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5195" windowHeight="11505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1"/>
  <c r="C1" a="1"/>
  <c r="C1" s="1"/>
  <c r="C230" l="1"/>
  <c r="C228"/>
  <c r="C226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C8"/>
  <c r="C6"/>
  <c r="C4"/>
  <c r="C2"/>
  <c r="C231"/>
  <c r="C229"/>
  <c r="C227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9"/>
  <c r="C7"/>
  <c r="C5"/>
  <c r="C3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<sst xmlns="http://schemas.openxmlformats.org/spreadsheetml/2006/main" count="1" uniqueCount="1">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</sst>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INTLIN!$D$1:$D$231</c:f>
              <c:numCache>
                <c:formatCode>General</c:formatCode>
                <c:ptCount val="231"/>
                <c:pt idx="0">
                  <c:v>-4.9042480388517527E-4</c:v>
                </c:pt>
                <c:pt idx="1">
                  <c:v>-4.1615631500292548E-4</c:v>
                </c:pt>
                <c:pt idx="2">
                  <c:v>-2.6843402855934175E-4</c:v>
                </c:pt>
                <c:pt idx="3">
                  <c:v>-3.165885356126485E-4</c:v>
                </c:pt>
                <c:pt idx="4">
                  <c:v>-2.4232004673039874E-4</c:v>
                </c:pt>
                <c:pt idx="5">
                  <c:v>-2.1702075622237157E-4</c:v>
                </c:pt>
                <c:pt idx="6">
                  <c:v>-2.1620606490146683E-4</c:v>
                </c:pt>
                <c:pt idx="7">
                  <c:v>-2.6436057195476247E-4</c:v>
                </c:pt>
                <c:pt idx="8">
                  <c:v>-1.6560748388541249E-4</c:v>
                </c:pt>
                <c:pt idx="9">
                  <c:v>-1.892773917515968E-4</c:v>
                </c:pt>
                <c:pt idx="10">
                  <c:v>-1.1500890286935814E-4</c:v>
                </c:pt>
                <c:pt idx="11">
                  <c:v>-8.9709612361319846E-5</c:v>
                </c:pt>
                <c:pt idx="12">
                  <c:v>-1.3786411941463773E-4</c:v>
                </c:pt>
                <c:pt idx="13">
                  <c:v>-1.37049428093733E-4</c:v>
                </c:pt>
                <c:pt idx="14">
                  <c:v>-1.3811740837249461E-5</c:v>
                </c:pt>
                <c:pt idx="15">
                  <c:v>-3.7481648703433773E-5</c:v>
                </c:pt>
                <c:pt idx="16">
                  <c:v>-3.6666957382529039E-5</c:v>
                </c:pt>
                <c:pt idx="17">
                  <c:v>8.6570729873932227E-5</c:v>
                </c:pt>
                <c:pt idx="18">
                  <c:v>8.7385421194859228E-5</c:v>
                </c:pt>
                <c:pt idx="19">
                  <c:v>8.8200112515786228E-5</c:v>
                </c:pt>
                <c:pt idx="20">
                  <c:v>6.4530204649579639E-5</c:v>
                </c:pt>
                <c:pt idx="21">
                  <c:v>6.5344895970484372E-5</c:v>
                </c:pt>
                <c:pt idx="22">
                  <c:v>4.1674988104300063E-5</c:v>
                </c:pt>
                <c:pt idx="23">
                  <c:v>4.2489679425204797E-5</c:v>
                </c:pt>
                <c:pt idx="24">
                  <c:v>4.3304370746131797E-5</c:v>
                </c:pt>
                <c:pt idx="25">
                  <c:v>9.3088260441259136E-5</c:v>
                </c:pt>
                <c:pt idx="26">
                  <c:v>2.0449154200852215E-5</c:v>
                </c:pt>
                <c:pt idx="27">
                  <c:v>7.023304389597956E-5</c:v>
                </c:pt>
                <c:pt idx="28">
                  <c:v>2.2078536842683945E-5</c:v>
                </c:pt>
                <c:pt idx="29">
                  <c:v>1.208316249120339E-4</c:v>
                </c:pt>
                <c:pt idx="30">
                  <c:v>9.716171704584959E-5</c:v>
                </c:pt>
                <c:pt idx="31">
                  <c:v>7.3491809179643014E-5</c:v>
                </c:pt>
                <c:pt idx="32">
                  <c:v>8.5270293921382561E-7</c:v>
                </c:pt>
                <c:pt idx="33">
                  <c:v>1.2409039019569735E-4</c:v>
                </c:pt>
                <c:pt idx="34">
                  <c:v>7.5935883142379468E-5</c:v>
                </c:pt>
                <c:pt idx="35">
                  <c:v>7.6750574463306469E-5</c:v>
                </c:pt>
                <c:pt idx="36">
                  <c:v>4.1114682228550133E-6</c:v>
                </c:pt>
                <c:pt idx="37">
                  <c:v>7.8379957105138202E-5</c:v>
                </c:pt>
                <c:pt idx="38">
                  <c:v>5.4710049238931627E-5</c:v>
                </c:pt>
                <c:pt idx="39">
                  <c:v>1.0449393893410351E-4</c:v>
                </c:pt>
                <c:pt idx="40">
                  <c:v>1.0530863025500823E-4</c:v>
                </c:pt>
                <c:pt idx="41">
                  <c:v>5.7154123201690354E-5</c:v>
                </c:pt>
                <c:pt idx="42">
                  <c:v>8.245341370970639E-5</c:v>
                </c:pt>
                <c:pt idx="43">
                  <c:v>5.8783505843499814E-5</c:v>
                </c:pt>
                <c:pt idx="44">
                  <c:v>8.4082796351515844E-5</c:v>
                </c:pt>
                <c:pt idx="45">
                  <c:v>3.5928289298242499E-5</c:v>
                </c:pt>
                <c:pt idx="46">
                  <c:v>1.2258381432035925E-5</c:v>
                </c:pt>
                <c:pt idx="47">
                  <c:v>-3.5896125621281962E-5</c:v>
                </c:pt>
                <c:pt idx="48">
                  <c:v>1.8527995838362452E-4</c:v>
                </c:pt>
                <c:pt idx="49">
                  <c:v>1.371254513303512E-4</c:v>
                </c:pt>
                <c:pt idx="50">
                  <c:v>1.379401426512559E-4</c:v>
                </c:pt>
                <c:pt idx="51">
                  <c:v>6.5301036410826723E-5</c:v>
                </c:pt>
                <c:pt idx="52">
                  <c:v>1.1508492610595408E-4</c:v>
                </c:pt>
                <c:pt idx="53">
                  <c:v>4.2445819865569414E-5</c:v>
                </c:pt>
                <c:pt idx="54">
                  <c:v>9.2229709560696753E-5</c:v>
                </c:pt>
                <c:pt idx="55">
                  <c:v>-2.9378595053955047E-5</c:v>
                </c:pt>
                <c:pt idx="56">
                  <c:v>4.4889893828283601E-5</c:v>
                </c:pt>
                <c:pt idx="57">
                  <c:v>4.5704585149232869E-5</c:v>
                </c:pt>
                <c:pt idx="58">
                  <c:v>-2.4499219040850123E-6</c:v>
                </c:pt>
                <c:pt idx="59">
                  <c:v>7.1818566978153645E-5</c:v>
                </c:pt>
                <c:pt idx="60">
                  <c:v>9.7117857486169674E-5</c:v>
                </c:pt>
                <c:pt idx="61">
                  <c:v>4.896335043289633E-5</c:v>
                </c:pt>
                <c:pt idx="62">
                  <c:v>2.529344256668975E-5</c:v>
                </c:pt>
                <c:pt idx="63">
                  <c:v>9.9561931448928408E-5</c:v>
                </c:pt>
                <c:pt idx="64">
                  <c:v>7.5892023582721819E-5</c:v>
                </c:pt>
                <c:pt idx="65">
                  <c:v>5.222211571651525E-5</c:v>
                </c:pt>
                <c:pt idx="66">
                  <c:v>4.0676086632419012E-6</c:v>
                </c:pt>
                <c:pt idx="67">
                  <c:v>1.0282069673259186E-4</c:v>
                </c:pt>
                <c:pt idx="68">
                  <c:v>-1.8787607882059947E-5</c:v>
                </c:pt>
                <c:pt idx="69">
                  <c:v>1.0445007937440132E-4</c:v>
                </c:pt>
                <c:pt idx="70">
                  <c:v>5.6295572321127971E-5</c:v>
                </c:pt>
                <c:pt idx="71">
                  <c:v>5.7110263642032705E-5</c:v>
                </c:pt>
                <c:pt idx="72">
                  <c:v>8.9557565887148182E-6</c:v>
                </c:pt>
                <c:pt idx="73">
                  <c:v>3.4255047096730856E-5</c:v>
                </c:pt>
                <c:pt idx="74">
                  <c:v>-1.3899459956542492E-5</c:v>
                </c:pt>
                <c:pt idx="75">
                  <c:v>3.588442973858485E-5</c:v>
                </c:pt>
                <c:pt idx="76">
                  <c:v>-3.6754676501844338E-5</c:v>
                </c:pt>
                <c:pt idx="77">
                  <c:v>-6.0424584368050913E-5</c:v>
                </c:pt>
                <c:pt idx="78">
                  <c:v>-8.4094492234212956E-5</c:v>
                </c:pt>
                <c:pt idx="79">
                  <c:v>8.8112393396470916E-5</c:v>
                </c:pt>
                <c:pt idx="80">
                  <c:v>1.1341168390448696E-4</c:v>
                </c:pt>
                <c:pt idx="81">
                  <c:v>1.6287978476946462E-5</c:v>
                </c:pt>
                <c:pt idx="82">
                  <c:v>6.6071868172073807E-5</c:v>
                </c:pt>
                <c:pt idx="83">
                  <c:v>4.2401960305911765E-5</c:v>
                </c:pt>
                <c:pt idx="84">
                  <c:v>4.3216651626816492E-5</c:v>
                </c:pt>
                <c:pt idx="85">
                  <c:v>1.9546743760609916E-5</c:v>
                </c:pt>
                <c:pt idx="86">
                  <c:v>2.0361435081514646E-5</c:v>
                </c:pt>
                <c:pt idx="87">
                  <c:v>-2.7793071971803235E-5</c:v>
                </c:pt>
                <c:pt idx="88">
                  <c:v>4.6475416910524487E-5</c:v>
                </c:pt>
                <c:pt idx="89">
                  <c:v>-1.6790901428824696E-6</c:v>
                </c:pt>
                <c:pt idx="90">
                  <c:v>2.3620200365222641E-5</c:v>
                </c:pt>
                <c:pt idx="91">
                  <c:v>-4.9707500983935478E-8</c:v>
                </c:pt>
                <c:pt idx="92">
                  <c:v>7.6498381992079442E-7</c:v>
                </c:pt>
                <c:pt idx="93">
                  <c:v>-7.1874122420508392E-5</c:v>
                </c:pt>
                <c:pt idx="94">
                  <c:v>2.3943664617302543E-6</c:v>
                </c:pt>
                <c:pt idx="95">
                  <c:v>2.7693656969746292E-5</c:v>
                </c:pt>
                <c:pt idx="96">
                  <c:v>4.0237491035397142E-6</c:v>
                </c:pt>
                <c:pt idx="97">
                  <c:v>-6.8615357136889472E-5</c:v>
                </c:pt>
                <c:pt idx="98">
                  <c:v>5.6531317454382485E-6</c:v>
                </c:pt>
                <c:pt idx="99">
                  <c:v>6.4678230663429778E-6</c:v>
                </c:pt>
                <c:pt idx="100">
                  <c:v>5.6251712761470322E-5</c:v>
                </c:pt>
                <c:pt idx="101">
                  <c:v>5.7066404082375049E-5</c:v>
                </c:pt>
                <c:pt idx="102">
                  <c:v>3.3396496216168473E-5</c:v>
                </c:pt>
                <c:pt idx="103">
                  <c:v>3.4211187537073207E-5</c:v>
                </c:pt>
                <c:pt idx="104">
                  <c:v>-1.394331951624468E-5</c:v>
                </c:pt>
                <c:pt idx="105">
                  <c:v>-1.312862819533995E-5</c:v>
                </c:pt>
                <c:pt idx="106">
                  <c:v>-1.2313936874346146E-5</c:v>
                </c:pt>
                <c:pt idx="107">
                  <c:v>-1.1499245553441415E-5</c:v>
                </c:pt>
                <c:pt idx="108">
                  <c:v>-8.4138351793870605E-5</c:v>
                </c:pt>
                <c:pt idx="109">
                  <c:v>1.370377322110359E-4</c:v>
                </c:pt>
                <c:pt idx="110">
                  <c:v>1.3785242353194061E-4</c:v>
                </c:pt>
                <c:pt idx="111">
                  <c:v>1.1418251566573404E-4</c:v>
                </c:pt>
                <c:pt idx="112">
                  <c:v>1.705881023819354E-5</c:v>
                </c:pt>
                <c:pt idx="113">
                  <c:v>6.6842699933320878E-5</c:v>
                </c:pt>
                <c:pt idx="114">
                  <c:v>4.3172792067114309E-5</c:v>
                </c:pt>
                <c:pt idx="115">
                  <c:v>6.8472082575219412E-5</c:v>
                </c:pt>
                <c:pt idx="116">
                  <c:v>-4.1670236652097718E-6</c:v>
                </c:pt>
                <c:pt idx="117">
                  <c:v>7.010146521702888E-5</c:v>
                </c:pt>
                <c:pt idx="118">
                  <c:v>4.6431557350822304E-5</c:v>
                </c:pt>
                <c:pt idx="119">
                  <c:v>4.7246248671727031E-5</c:v>
                </c:pt>
                <c:pt idx="120">
                  <c:v>7.2545539179743067E-5</c:v>
                </c:pt>
                <c:pt idx="121">
                  <c:v>4.8875631313536491E-5</c:v>
                </c:pt>
                <c:pt idx="122">
                  <c:v>2.5205723447329915E-5</c:v>
                </c:pt>
                <c:pt idx="123">
                  <c:v>2.6020414768323719E-5</c:v>
                </c:pt>
                <c:pt idx="124">
                  <c:v>7.5804304463451068E-5</c:v>
                </c:pt>
                <c:pt idx="125">
                  <c:v>5.2134396597244485E-5</c:v>
                </c:pt>
                <c:pt idx="126">
                  <c:v>5.2949087918149212E-5</c:v>
                </c:pt>
                <c:pt idx="127">
                  <c:v>-1.9690018322279975E-5</c:v>
                </c:pt>
                <c:pt idx="128">
                  <c:v>5.4578470559958672E-5</c:v>
                </c:pt>
                <c:pt idx="129">
                  <c:v>-1.8060635680470515E-5</c:v>
                </c:pt>
                <c:pt idx="130">
                  <c:v>5.6207853201768133E-5</c:v>
                </c:pt>
                <c:pt idx="131">
                  <c:v>-1.6431253038661055E-5</c:v>
                </c:pt>
                <c:pt idx="132">
                  <c:v>3.3352636656555365E-5</c:v>
                </c:pt>
                <c:pt idx="133">
                  <c:v>-3.928646958387383E-5</c:v>
                </c:pt>
                <c:pt idx="134">
                  <c:v>-6.2956377450080412E-5</c:v>
                </c:pt>
                <c:pt idx="135">
                  <c:v>-8.6626285316286988E-5</c:v>
                </c:pt>
                <c:pt idx="136">
                  <c:v>-3.6842395621159643E-5</c:v>
                </c:pt>
                <c:pt idx="137">
                  <c:v>-1.0948150186158883E-4</c:v>
                </c:pt>
                <c:pt idx="138">
                  <c:v>-8.4182211353572788E-5</c:v>
                </c:pt>
                <c:pt idx="139">
                  <c:v>3.9055475902888472E-5</c:v>
                </c:pt>
                <c:pt idx="140">
                  <c:v>1.5385568036770967E-5</c:v>
                </c:pt>
                <c:pt idx="141">
                  <c:v>4.0684858544787007E-5</c:v>
                </c:pt>
                <c:pt idx="142">
                  <c:v>-3.1954247695642188E-5</c:v>
                </c:pt>
                <c:pt idx="143">
                  <c:v>1.7829641999485158E-5</c:v>
                </c:pt>
                <c:pt idx="144">
                  <c:v>-5.8402658667214191E-6</c:v>
                </c:pt>
                <c:pt idx="145">
                  <c:v>4.3943623828405927E-5</c:v>
                </c:pt>
                <c:pt idx="146">
                  <c:v>-2.8695482412023267E-5</c:v>
                </c:pt>
                <c:pt idx="147">
                  <c:v>2.1088407283104078E-5</c:v>
                </c:pt>
                <c:pt idx="148">
                  <c:v>-2.7066099770213807E-5</c:v>
                </c:pt>
                <c:pt idx="149">
                  <c:v>2.2717789925002612E-5</c:v>
                </c:pt>
                <c:pt idx="150">
                  <c:v>-2.5436717128315273E-5</c:v>
                </c:pt>
                <c:pt idx="151">
                  <c:v>2.4347172566812073E-5</c:v>
                </c:pt>
                <c:pt idx="152">
                  <c:v>6.7726470060549464E-7</c:v>
                </c:pt>
                <c:pt idx="153">
                  <c:v>1.4919560215102246E-6</c:v>
                </c:pt>
                <c:pt idx="154">
                  <c:v>-9.563174940603028E-5</c:v>
                </c:pt>
                <c:pt idx="155">
                  <c:v>2.760593785043099E-5</c:v>
                </c:pt>
                <c:pt idx="156">
                  <c:v>-2.0548569202886892E-5</c:v>
                </c:pt>
                <c:pt idx="157">
                  <c:v>-6.8703076256115703E-5</c:v>
                </c:pt>
                <c:pt idx="158">
                  <c:v>-4.3403785748099667E-5</c:v>
                </c:pt>
                <c:pt idx="159">
                  <c:v>3.0864703134138988E-5</c:v>
                </c:pt>
                <c:pt idx="160">
                  <c:v>-1.7289803919178901E-5</c:v>
                </c:pt>
                <c:pt idx="161">
                  <c:v>-1.647511259827417E-5</c:v>
                </c:pt>
                <c:pt idx="162">
                  <c:v>8.8241779097418674E-6</c:v>
                </c:pt>
                <c:pt idx="163">
                  <c:v>-1.4845729956464708E-5</c:v>
                </c:pt>
                <c:pt idx="164">
                  <c:v>-1.403103863555998E-5</c:v>
                </c:pt>
                <c:pt idx="165">
                  <c:v>-3.7700946501766559E-5</c:v>
                </c:pt>
                <c:pt idx="166">
                  <c:v>-3.6886255180772752E-5</c:v>
                </c:pt>
                <c:pt idx="167">
                  <c:v>-8.5040762234090637E-5</c:v>
                </c:pt>
                <c:pt idx="168">
                  <c:v>-8.4226070913185903E-5</c:v>
                </c:pt>
                <c:pt idx="169">
                  <c:v>-1.5686517715361508E-4</c:v>
                </c:pt>
                <c:pt idx="170">
                  <c:v>3.982630766418009E-5</c:v>
                </c:pt>
                <c:pt idx="171">
                  <c:v>-3.2812798576249104E-5</c:v>
                </c:pt>
                <c:pt idx="172">
                  <c:v>-3.1998107255344371E-5</c:v>
                </c:pt>
                <c:pt idx="173">
                  <c:v>-8.0152614308662262E-5</c:v>
                </c:pt>
                <c:pt idx="174">
                  <c:v>1.8600473760776776E-5</c:v>
                </c:pt>
                <c:pt idx="175">
                  <c:v>-2.955403329254111E-5</c:v>
                </c:pt>
                <c:pt idx="176">
                  <c:v>-7.7708540345858995E-5</c:v>
                </c:pt>
                <c:pt idx="177">
                  <c:v>-1.2586304739917688E-4</c:v>
                </c:pt>
                <c:pt idx="178">
                  <c:v>-2.7109959329826919E-5</c:v>
                </c:pt>
                <c:pt idx="179">
                  <c:v>-1.8106688218108822E-6</c:v>
                </c:pt>
                <c:pt idx="180">
                  <c:v>4.7973220873316459E-5</c:v>
                </c:pt>
                <c:pt idx="181">
                  <c:v>4.8787912194221193E-5</c:v>
                </c:pt>
                <c:pt idx="182">
                  <c:v>2.5118004328014613E-5</c:v>
                </c:pt>
                <c:pt idx="183">
                  <c:v>2.5932695649008418E-5</c:v>
                </c:pt>
                <c:pt idx="184">
                  <c:v>-2.222181140422039E-5</c:v>
                </c:pt>
                <c:pt idx="185">
                  <c:v>2.7562078290817878E-5</c:v>
                </c:pt>
                <c:pt idx="186">
                  <c:v>-4.5077027949700384E-5</c:v>
                </c:pt>
                <c:pt idx="187">
                  <c:v>-1.9777737441595277E-5</c:v>
                </c:pt>
                <c:pt idx="188">
                  <c:v>-6.7932244494824085E-5</c:v>
                </c:pt>
                <c:pt idx="189">
                  <c:v>3.0820843574436798E-5</c:v>
                </c:pt>
                <c:pt idx="190">
                  <c:v>5.6120134082363761E-5</c:v>
                </c:pt>
                <c:pt idx="191">
                  <c:v>7.9656270291349511E-6</c:v>
                </c:pt>
                <c:pt idx="192">
                  <c:v>-6.4673479211205164E-5</c:v>
                </c:pt>
                <c:pt idx="193">
                  <c:v>-3.9374188703100054E-5</c:v>
                </c:pt>
                <c:pt idx="194">
                  <c:v>3.489430017904952E-5</c:v>
                </c:pt>
                <c:pt idx="195">
                  <c:v>-1.3260206874357436E-5</c:v>
                </c:pt>
                <c:pt idx="196">
                  <c:v>-8.5899313114697553E-5</c:v>
                </c:pt>
                <c:pt idx="197">
                  <c:v>-1.1630824232369828E-5</c:v>
                </c:pt>
                <c:pt idx="198">
                  <c:v>-5.9785331285776783E-5</c:v>
                </c:pt>
                <c:pt idx="199">
                  <c:v>-8.3455239151894285E-5</c:v>
                </c:pt>
                <c:pt idx="200">
                  <c:v>-5.815594864396733E-5</c:v>
                </c:pt>
                <c:pt idx="201">
                  <c:v>6.5081738612583011E-5</c:v>
                </c:pt>
                <c:pt idx="202">
                  <c:v>4.1411830746287361E-5</c:v>
                </c:pt>
                <c:pt idx="203">
                  <c:v>4.2226522067281169E-5</c:v>
                </c:pt>
                <c:pt idx="204">
                  <c:v>9.2010411762497588E-5</c:v>
                </c:pt>
                <c:pt idx="205">
                  <c:v>4.3855904709090622E-5</c:v>
                </c:pt>
                <c:pt idx="206">
                  <c:v>2.0185996842973124E-5</c:v>
                </c:pt>
                <c:pt idx="207">
                  <c:v>-5.2453109397545141E-5</c:v>
                </c:pt>
                <c:pt idx="208">
                  <c:v>2.1815379484782581E-5</c:v>
                </c:pt>
                <c:pt idx="209">
                  <c:v>-2.6339127568624375E-5</c:v>
                </c:pt>
                <c:pt idx="210">
                  <c:v>7.2413960500814653E-5</c:v>
                </c:pt>
                <c:pt idx="211">
                  <c:v>-2.2514573970360952E-7</c:v>
                </c:pt>
                <c:pt idx="212">
                  <c:v>4.9558743955512811E-5</c:v>
                </c:pt>
                <c:pt idx="213">
                  <c:v>1.4042369022839992E-6</c:v>
                </c:pt>
                <c:pt idx="214">
                  <c:v>2.2189282230996547E-6</c:v>
                </c:pt>
                <c:pt idx="215">
                  <c:v>-2.145097964301785E-5</c:v>
                </c:pt>
                <c:pt idx="216">
                  <c:v>2.8332910052020422E-5</c:v>
                </c:pt>
                <c:pt idx="217">
                  <c:v>4.6630021859029183E-6</c:v>
                </c:pt>
                <c:pt idx="218">
                  <c:v>-4.3491504867504039E-5</c:v>
                </c:pt>
                <c:pt idx="219">
                  <c:v>-1.8192214359398929E-5</c:v>
                </c:pt>
                <c:pt idx="220">
                  <c:v>3.1591675335639342E-5</c:v>
                </c:pt>
                <c:pt idx="221">
                  <c:v>3.2406366656633143E-5</c:v>
                </c:pt>
                <c:pt idx="222">
                  <c:v>3.3221057977626951E-5</c:v>
                </c:pt>
                <c:pt idx="223">
                  <c:v>3.4035749298442603E-5</c:v>
                </c:pt>
                <c:pt idx="224">
                  <c:v>5.9335039806547714E-5</c:v>
                </c:pt>
                <c:pt idx="225">
                  <c:v>6.0149731127363373E-5</c:v>
                </c:pt>
                <c:pt idx="226">
                  <c:v>-1.2489375112976746E-5</c:v>
                </c:pt>
                <c:pt idx="227">
                  <c:v>3.7294514582061524E-5</c:v>
                </c:pt>
                <c:pt idx="228">
                  <c:v>8.7078404277277937E-5</c:v>
                </c:pt>
                <c:pt idx="229">
                  <c:v>2.5928528990787277E-4</c:v>
                </c:pt>
                <c:pt idx="230">
                  <c:v>-1.0620683748751439E-3</c:v>
                </c:pt>
              </c:numCache>
            </c:numRef>
          </c:val>
        </c:ser>
        <c:marker val="1"/>
        <c:axId val="59209984"/>
        <c:axId val="59220352"/>
      </c:lineChart>
      <c:catAx>
        <c:axId val="59209984"/>
        <c:scaling>
          <c:orientation val="minMax"/>
        </c:scaling>
        <c:axPos val="b"/>
        <c:tickLblPos val="nextTo"/>
        <c:crossAx val="59220352"/>
        <c:crosses val="autoZero"/>
        <c:auto val="1"/>
        <c:lblAlgn val="ctr"/>
        <c:lblOffset val="100"/>
      </c:catAx>
      <c:valAx>
        <c:axId val="59220352"/>
        <c:scaling>
          <c:orientation val="minMax"/>
        </c:scaling>
        <c:axPos val="l"/>
        <c:majorGridlines/>
        <c:numFmt formatCode="General" sourceLinked="1"/>
        <c:tickLblPos val="nextTo"/>
        <c:crossAx val="5920998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0</xdr:rowOff>
    </xdr:from>
    <xdr:to>
      <xdr:col>12</xdr:col>
      <xdr:colOff>314325</xdr:colOff>
      <xdr:row>15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2"/>
  <sheetViews>
    <sheetView tabSelected="1" workbookViewId="0">
      <selection activeCell="K20" sqref="K20"/>
    </sheetView>
  </sheetViews>
  <sheetFormatPr defaultRowHeight="15"/>
  <sheetData>
    <row r="1" spans="1:4">
      <c r="A1" s="1">
        <v>0.62753472222222217</v>
      </c>
      <c r="B1">
        <v>2233</v>
      </c>
      <c r="C1">
        <f t="array" ref="C1:C231">TREND(B1:B231)</f>
        <v>2253.0299298402783</v>
      </c>
      <c r="D1">
        <f>(B1-C1)/$B$231</f>
        <v>-4.9042480388517527E-4</v>
      </c>
    </row>
    <row r="2" spans="1:4">
      <c r="A2" s="1">
        <v>0.62753472222222217</v>
      </c>
      <c r="B2">
        <v>2404</v>
      </c>
      <c r="C2">
        <v>2420.9966562173495</v>
      </c>
      <c r="D2">
        <f t="shared" ref="D2:D65" si="0">(B2-C2)/$B$231</f>
        <v>-4.1615631500292548E-4</v>
      </c>
    </row>
    <row r="3" spans="1:4">
      <c r="A3" s="1">
        <v>0.62753472222222217</v>
      </c>
      <c r="B3">
        <v>2578</v>
      </c>
      <c r="C3">
        <v>2588.9633825944206</v>
      </c>
      <c r="D3">
        <f t="shared" si="0"/>
        <v>-2.6843402855934175E-4</v>
      </c>
    </row>
    <row r="4" spans="1:4">
      <c r="A4" s="1">
        <v>0.62753472222222217</v>
      </c>
      <c r="B4">
        <v>2744</v>
      </c>
      <c r="C4">
        <v>2756.9301089714918</v>
      </c>
      <c r="D4">
        <f t="shared" si="0"/>
        <v>-3.165885356126485E-4</v>
      </c>
    </row>
    <row r="5" spans="1:4">
      <c r="A5" s="1">
        <v>0.62753472222222217</v>
      </c>
      <c r="B5">
        <v>2915</v>
      </c>
      <c r="C5">
        <v>2924.8968353485629</v>
      </c>
      <c r="D5">
        <f t="shared" si="0"/>
        <v>-2.4232004673039874E-4</v>
      </c>
    </row>
    <row r="6" spans="1:4">
      <c r="A6" s="1">
        <v>0.62753472222222217</v>
      </c>
      <c r="B6">
        <v>3084</v>
      </c>
      <c r="C6">
        <v>3092.8635617256341</v>
      </c>
      <c r="D6">
        <f t="shared" si="0"/>
        <v>-2.1702075622237157E-4</v>
      </c>
    </row>
    <row r="7" spans="1:4">
      <c r="A7" s="1">
        <v>0.62753472222222217</v>
      </c>
      <c r="B7">
        <v>3252</v>
      </c>
      <c r="C7">
        <v>3260.8302881027057</v>
      </c>
      <c r="D7">
        <f t="shared" si="0"/>
        <v>-2.1620606490146683E-4</v>
      </c>
    </row>
    <row r="8" spans="1:4">
      <c r="A8" s="1">
        <v>0.62753472222222217</v>
      </c>
      <c r="B8">
        <v>3418</v>
      </c>
      <c r="C8">
        <v>3428.7970144797764</v>
      </c>
      <c r="D8">
        <f t="shared" si="0"/>
        <v>-2.6436057195476247E-4</v>
      </c>
    </row>
    <row r="9" spans="1:4">
      <c r="A9" s="1">
        <v>0.62753472222222217</v>
      </c>
      <c r="B9">
        <v>3590</v>
      </c>
      <c r="C9">
        <v>3596.763740856848</v>
      </c>
      <c r="D9">
        <f t="shared" si="0"/>
        <v>-1.6560748388541249E-4</v>
      </c>
    </row>
    <row r="10" spans="1:4">
      <c r="A10" s="1">
        <v>0.62753472222222217</v>
      </c>
      <c r="B10">
        <v>3757</v>
      </c>
      <c r="C10">
        <v>3764.7304672339187</v>
      </c>
      <c r="D10">
        <f t="shared" si="0"/>
        <v>-1.892773917515968E-4</v>
      </c>
    </row>
    <row r="11" spans="1:4">
      <c r="A11" s="1">
        <v>0.62753472222222217</v>
      </c>
      <c r="B11">
        <v>3928</v>
      </c>
      <c r="C11">
        <v>3932.6971936109903</v>
      </c>
      <c r="D11">
        <f t="shared" si="0"/>
        <v>-1.1500890286935814E-4</v>
      </c>
    </row>
    <row r="12" spans="1:4">
      <c r="A12" s="1">
        <v>0.62753472222222217</v>
      </c>
      <c r="B12">
        <v>4097</v>
      </c>
      <c r="C12">
        <v>4100.663919988061</v>
      </c>
      <c r="D12">
        <f t="shared" si="0"/>
        <v>-8.9709612361319846E-5</v>
      </c>
    </row>
    <row r="13" spans="1:4">
      <c r="A13" s="1">
        <v>0.62753472222222217</v>
      </c>
      <c r="B13">
        <v>4263</v>
      </c>
      <c r="C13">
        <v>4268.6306463651326</v>
      </c>
      <c r="D13">
        <f t="shared" si="0"/>
        <v>-1.3786411941463773E-4</v>
      </c>
    </row>
    <row r="14" spans="1:4">
      <c r="A14" s="1">
        <v>0.62753472222222217</v>
      </c>
      <c r="B14">
        <v>4431</v>
      </c>
      <c r="C14">
        <v>4436.5973727422042</v>
      </c>
      <c r="D14">
        <f t="shared" si="0"/>
        <v>-1.37049428093733E-4</v>
      </c>
    </row>
    <row r="15" spans="1:4">
      <c r="A15" s="1">
        <v>0.62753472222222217</v>
      </c>
      <c r="B15">
        <v>4604</v>
      </c>
      <c r="C15">
        <v>4604.5640991192749</v>
      </c>
      <c r="D15">
        <f t="shared" si="0"/>
        <v>-1.3811740837249461E-5</v>
      </c>
    </row>
    <row r="16" spans="1:4">
      <c r="A16" s="1">
        <v>0.62753472222222217</v>
      </c>
      <c r="B16">
        <v>4771</v>
      </c>
      <c r="C16">
        <v>4772.5308254963456</v>
      </c>
      <c r="D16">
        <f t="shared" si="0"/>
        <v>-3.7481648703433773E-5</v>
      </c>
    </row>
    <row r="17" spans="1:4">
      <c r="A17" s="1">
        <v>0.62753472222222217</v>
      </c>
      <c r="B17">
        <v>4939</v>
      </c>
      <c r="C17">
        <v>4940.4975518734173</v>
      </c>
      <c r="D17">
        <f t="shared" si="0"/>
        <v>-3.6666957382529039E-5</v>
      </c>
    </row>
    <row r="18" spans="1:4">
      <c r="A18" s="1">
        <v>0.62753472222222217</v>
      </c>
      <c r="B18">
        <v>5112</v>
      </c>
      <c r="C18">
        <v>5108.4642782504889</v>
      </c>
      <c r="D18">
        <f t="shared" si="0"/>
        <v>8.6570729873932227E-5</v>
      </c>
    </row>
    <row r="19" spans="1:4">
      <c r="A19" s="1">
        <v>0.62753472222222217</v>
      </c>
      <c r="B19">
        <v>5280</v>
      </c>
      <c r="C19">
        <v>5276.4310046275596</v>
      </c>
      <c r="D19">
        <f t="shared" si="0"/>
        <v>8.7385421194859228E-5</v>
      </c>
    </row>
    <row r="20" spans="1:4">
      <c r="A20" s="1">
        <v>0.62753472222222217</v>
      </c>
      <c r="B20">
        <v>5448</v>
      </c>
      <c r="C20">
        <v>5444.3977310046303</v>
      </c>
      <c r="D20">
        <f t="shared" si="0"/>
        <v>8.8200112515786228E-5</v>
      </c>
    </row>
    <row r="21" spans="1:4">
      <c r="A21" s="1">
        <v>0.62753472222222217</v>
      </c>
      <c r="B21">
        <v>5615</v>
      </c>
      <c r="C21">
        <v>5612.3644573817019</v>
      </c>
      <c r="D21">
        <f t="shared" si="0"/>
        <v>6.4530204649579639E-5</v>
      </c>
    </row>
    <row r="22" spans="1:4">
      <c r="A22" s="1">
        <v>0.62753472222222217</v>
      </c>
      <c r="B22">
        <v>5783</v>
      </c>
      <c r="C22">
        <v>5780.3311837587735</v>
      </c>
      <c r="D22">
        <f t="shared" si="0"/>
        <v>6.5344895970484372E-5</v>
      </c>
    </row>
    <row r="23" spans="1:4">
      <c r="A23" s="1">
        <v>0.62753472222222217</v>
      </c>
      <c r="B23">
        <v>5950</v>
      </c>
      <c r="C23">
        <v>5948.2979101358442</v>
      </c>
      <c r="D23">
        <f t="shared" si="0"/>
        <v>4.1674988104300063E-5</v>
      </c>
    </row>
    <row r="24" spans="1:4">
      <c r="A24" s="1">
        <v>0.62753472222222217</v>
      </c>
      <c r="B24">
        <v>6118</v>
      </c>
      <c r="C24">
        <v>6116.2646365129158</v>
      </c>
      <c r="D24">
        <f t="shared" si="0"/>
        <v>4.2489679425204797E-5</v>
      </c>
    </row>
    <row r="25" spans="1:4">
      <c r="A25" s="1">
        <v>0.62753472222222217</v>
      </c>
      <c r="B25">
        <v>6286</v>
      </c>
      <c r="C25">
        <v>6284.2313628899865</v>
      </c>
      <c r="D25">
        <f t="shared" si="0"/>
        <v>4.3304370746131797E-5</v>
      </c>
    </row>
    <row r="26" spans="1:4">
      <c r="A26" s="1">
        <v>0.62753472222222217</v>
      </c>
      <c r="B26">
        <v>6456</v>
      </c>
      <c r="C26">
        <v>6452.1980892670581</v>
      </c>
      <c r="D26">
        <f t="shared" si="0"/>
        <v>9.3088260441259136E-5</v>
      </c>
    </row>
    <row r="27" spans="1:4">
      <c r="A27" s="1">
        <v>0.62753472222222217</v>
      </c>
      <c r="B27">
        <v>6621</v>
      </c>
      <c r="C27">
        <v>6620.1648156441288</v>
      </c>
      <c r="D27">
        <f t="shared" si="0"/>
        <v>2.0449154200852215E-5</v>
      </c>
    </row>
    <row r="28" spans="1:4">
      <c r="A28" s="1">
        <v>0.62753472222222217</v>
      </c>
      <c r="B28">
        <v>6791</v>
      </c>
      <c r="C28">
        <v>6788.1315420212004</v>
      </c>
      <c r="D28">
        <f t="shared" si="0"/>
        <v>7.023304389597956E-5</v>
      </c>
    </row>
    <row r="29" spans="1:4">
      <c r="A29" s="1">
        <v>0.62753472222222217</v>
      </c>
      <c r="B29">
        <v>6957</v>
      </c>
      <c r="C29">
        <v>6956.0982683982711</v>
      </c>
      <c r="D29">
        <f t="shared" si="0"/>
        <v>2.2078536842683945E-5</v>
      </c>
    </row>
    <row r="30" spans="1:4">
      <c r="A30" s="1">
        <v>0.62753472222222217</v>
      </c>
      <c r="B30">
        <v>7129</v>
      </c>
      <c r="C30">
        <v>7124.0649947753427</v>
      </c>
      <c r="D30">
        <f t="shared" si="0"/>
        <v>1.208316249120339E-4</v>
      </c>
    </row>
    <row r="31" spans="1:4">
      <c r="A31" s="1">
        <v>0.62753472222222217</v>
      </c>
      <c r="B31">
        <v>7296</v>
      </c>
      <c r="C31">
        <v>7292.0317211524134</v>
      </c>
      <c r="D31">
        <f t="shared" si="0"/>
        <v>9.716171704584959E-5</v>
      </c>
    </row>
    <row r="32" spans="1:4">
      <c r="A32" s="1">
        <v>0.62753472222222217</v>
      </c>
      <c r="B32">
        <v>7463</v>
      </c>
      <c r="C32">
        <v>7459.998447529485</v>
      </c>
      <c r="D32">
        <f t="shared" si="0"/>
        <v>7.3491809179643014E-5</v>
      </c>
    </row>
    <row r="33" spans="1:4">
      <c r="A33" s="1">
        <v>0.62753472222222217</v>
      </c>
      <c r="B33">
        <v>7628</v>
      </c>
      <c r="C33">
        <v>7627.9651739065566</v>
      </c>
      <c r="D33">
        <f t="shared" si="0"/>
        <v>8.5270293921382561E-7</v>
      </c>
    </row>
    <row r="34" spans="1:4">
      <c r="A34" s="1">
        <v>0.62753472222222217</v>
      </c>
      <c r="B34">
        <v>7801</v>
      </c>
      <c r="C34">
        <v>7795.9319002836273</v>
      </c>
      <c r="D34">
        <f t="shared" si="0"/>
        <v>1.2409039019569735E-4</v>
      </c>
    </row>
    <row r="35" spans="1:4">
      <c r="A35" s="1">
        <v>0.62753472222222217</v>
      </c>
      <c r="B35">
        <v>7967</v>
      </c>
      <c r="C35">
        <v>7963.8986266606989</v>
      </c>
      <c r="D35">
        <f t="shared" si="0"/>
        <v>7.5935883142379468E-5</v>
      </c>
    </row>
    <row r="36" spans="1:4">
      <c r="A36" s="1">
        <v>0.62753472222222217</v>
      </c>
      <c r="B36">
        <v>8135</v>
      </c>
      <c r="C36">
        <v>8131.8653530377696</v>
      </c>
      <c r="D36">
        <f t="shared" si="0"/>
        <v>7.6750574463306469E-5</v>
      </c>
    </row>
    <row r="37" spans="1:4">
      <c r="A37" s="1">
        <v>0.62753472222222217</v>
      </c>
      <c r="B37">
        <v>8300</v>
      </c>
      <c r="C37">
        <v>8299.8320794148422</v>
      </c>
      <c r="D37">
        <f t="shared" si="0"/>
        <v>4.1114682228550133E-6</v>
      </c>
    </row>
    <row r="38" spans="1:4">
      <c r="A38" s="1">
        <v>0.62753472222222217</v>
      </c>
      <c r="B38">
        <v>8471</v>
      </c>
      <c r="C38">
        <v>8467.7988057919119</v>
      </c>
      <c r="D38">
        <f t="shared" si="0"/>
        <v>7.8379957105138202E-5</v>
      </c>
    </row>
    <row r="39" spans="1:4">
      <c r="A39" s="1">
        <v>0.62753472222222217</v>
      </c>
      <c r="B39">
        <v>8638</v>
      </c>
      <c r="C39">
        <v>8635.7655321689836</v>
      </c>
      <c r="D39">
        <f t="shared" si="0"/>
        <v>5.4710049238931627E-5</v>
      </c>
    </row>
    <row r="40" spans="1:4">
      <c r="A40" s="1">
        <v>0.62753472222222217</v>
      </c>
      <c r="B40">
        <v>8808</v>
      </c>
      <c r="C40">
        <v>8803.7322585460533</v>
      </c>
      <c r="D40">
        <f t="shared" si="0"/>
        <v>1.0449393893410351E-4</v>
      </c>
    </row>
    <row r="41" spans="1:4">
      <c r="A41" s="1">
        <v>0.62753472222222217</v>
      </c>
      <c r="B41">
        <v>8976</v>
      </c>
      <c r="C41">
        <v>8971.698984923125</v>
      </c>
      <c r="D41">
        <f t="shared" si="0"/>
        <v>1.0530863025500823E-4</v>
      </c>
    </row>
    <row r="42" spans="1:4">
      <c r="A42" s="1">
        <v>0.62753472222222217</v>
      </c>
      <c r="B42">
        <v>9142</v>
      </c>
      <c r="C42">
        <v>9139.6657113001966</v>
      </c>
      <c r="D42">
        <f t="shared" si="0"/>
        <v>5.7154123201690354E-5</v>
      </c>
    </row>
    <row r="43" spans="1:4">
      <c r="A43" s="1">
        <v>0.62753472222222217</v>
      </c>
      <c r="B43">
        <v>9311</v>
      </c>
      <c r="C43">
        <v>9307.6324376772682</v>
      </c>
      <c r="D43">
        <f t="shared" si="0"/>
        <v>8.245341370970639E-5</v>
      </c>
    </row>
    <row r="44" spans="1:4">
      <c r="A44" s="1">
        <v>0.62753472222222217</v>
      </c>
      <c r="B44">
        <v>9478</v>
      </c>
      <c r="C44">
        <v>9475.5991640543398</v>
      </c>
      <c r="D44">
        <f t="shared" si="0"/>
        <v>5.8783505843499814E-5</v>
      </c>
    </row>
    <row r="45" spans="1:4">
      <c r="A45" s="1">
        <v>0.62753472222222217</v>
      </c>
      <c r="B45">
        <v>9647</v>
      </c>
      <c r="C45">
        <v>9643.5658904314114</v>
      </c>
      <c r="D45">
        <f t="shared" si="0"/>
        <v>8.4082796351515844E-5</v>
      </c>
    </row>
    <row r="46" spans="1:4">
      <c r="A46" s="1">
        <v>0.62753472222222217</v>
      </c>
      <c r="B46">
        <v>9813</v>
      </c>
      <c r="C46">
        <v>9811.5326168084812</v>
      </c>
      <c r="D46">
        <f t="shared" si="0"/>
        <v>3.5928289298242499E-5</v>
      </c>
    </row>
    <row r="47" spans="1:4">
      <c r="A47" s="1">
        <v>0.62753472222222217</v>
      </c>
      <c r="B47">
        <v>9980</v>
      </c>
      <c r="C47">
        <v>9979.4993431855528</v>
      </c>
      <c r="D47">
        <f t="shared" si="0"/>
        <v>1.2258381432035925E-5</v>
      </c>
    </row>
    <row r="48" spans="1:4">
      <c r="A48" s="1">
        <v>0.62753472222222217</v>
      </c>
      <c r="B48">
        <v>10146</v>
      </c>
      <c r="C48">
        <v>10147.466069562624</v>
      </c>
      <c r="D48">
        <f t="shared" si="0"/>
        <v>-3.5896125621281962E-5</v>
      </c>
    </row>
    <row r="49" spans="1:4">
      <c r="A49" s="1">
        <v>0.62753472222222217</v>
      </c>
      <c r="B49">
        <v>10323</v>
      </c>
      <c r="C49">
        <v>10315.432795939696</v>
      </c>
      <c r="D49">
        <f t="shared" si="0"/>
        <v>1.8527995838362452E-4</v>
      </c>
    </row>
    <row r="50" spans="1:4">
      <c r="A50" s="1">
        <v>0.62753472222222217</v>
      </c>
      <c r="B50">
        <v>10489</v>
      </c>
      <c r="C50">
        <v>10483.399522316766</v>
      </c>
      <c r="D50">
        <f t="shared" si="0"/>
        <v>1.371254513303512E-4</v>
      </c>
    </row>
    <row r="51" spans="1:4">
      <c r="A51" s="1">
        <v>0.62753472222222217</v>
      </c>
      <c r="B51">
        <v>10657</v>
      </c>
      <c r="C51">
        <v>10651.366248693837</v>
      </c>
      <c r="D51">
        <f t="shared" si="0"/>
        <v>1.379401426512559E-4</v>
      </c>
    </row>
    <row r="52" spans="1:4">
      <c r="A52" s="1">
        <v>0.62753472222222217</v>
      </c>
      <c r="B52">
        <v>10822</v>
      </c>
      <c r="C52">
        <v>10819.332975070909</v>
      </c>
      <c r="D52">
        <f t="shared" si="0"/>
        <v>6.5301036410826723E-5</v>
      </c>
    </row>
    <row r="53" spans="1:4">
      <c r="A53" s="1">
        <v>0.62753472222222217</v>
      </c>
      <c r="B53">
        <v>10992</v>
      </c>
      <c r="C53">
        <v>10987.299701447981</v>
      </c>
      <c r="D53">
        <f t="shared" si="0"/>
        <v>1.1508492610595408E-4</v>
      </c>
    </row>
    <row r="54" spans="1:4">
      <c r="A54" s="1">
        <v>0.62753472222222217</v>
      </c>
      <c r="B54">
        <v>11157</v>
      </c>
      <c r="C54">
        <v>11155.26642782505</v>
      </c>
      <c r="D54">
        <f t="shared" si="0"/>
        <v>4.2445819865569414E-5</v>
      </c>
    </row>
    <row r="55" spans="1:4">
      <c r="A55" s="1">
        <v>0.62753472222222217</v>
      </c>
      <c r="B55">
        <v>11327</v>
      </c>
      <c r="C55">
        <v>11323.233154202122</v>
      </c>
      <c r="D55">
        <f t="shared" si="0"/>
        <v>9.2229709560696753E-5</v>
      </c>
    </row>
    <row r="56" spans="1:4">
      <c r="A56" s="1">
        <v>0.62753472222222217</v>
      </c>
      <c r="B56">
        <v>11490</v>
      </c>
      <c r="C56">
        <v>11491.199880579194</v>
      </c>
      <c r="D56">
        <f t="shared" si="0"/>
        <v>-2.9378595053955047E-5</v>
      </c>
    </row>
    <row r="57" spans="1:4">
      <c r="A57" s="1">
        <v>0.62753472222222217</v>
      </c>
      <c r="B57">
        <v>11661</v>
      </c>
      <c r="C57">
        <v>11659.166606956265</v>
      </c>
      <c r="D57">
        <f t="shared" si="0"/>
        <v>4.4889893828283601E-5</v>
      </c>
    </row>
    <row r="58" spans="1:4">
      <c r="A58" s="1">
        <v>0.62753472222222217</v>
      </c>
      <c r="B58">
        <v>11829</v>
      </c>
      <c r="C58">
        <v>11827.133333333335</v>
      </c>
      <c r="D58">
        <f t="shared" si="0"/>
        <v>4.5704585149232869E-5</v>
      </c>
    </row>
    <row r="59" spans="1:4">
      <c r="A59" s="1">
        <v>0.62753472222222217</v>
      </c>
      <c r="B59">
        <v>11995</v>
      </c>
      <c r="C59">
        <v>11995.100059710407</v>
      </c>
      <c r="D59">
        <f t="shared" si="0"/>
        <v>-2.4499219040850123E-6</v>
      </c>
    </row>
    <row r="60" spans="1:4">
      <c r="A60" s="1">
        <v>0.62753472222222217</v>
      </c>
      <c r="B60">
        <v>12166</v>
      </c>
      <c r="C60">
        <v>12163.066786087478</v>
      </c>
      <c r="D60">
        <f t="shared" si="0"/>
        <v>7.1818566978153645E-5</v>
      </c>
    </row>
    <row r="61" spans="1:4">
      <c r="A61" s="1">
        <v>0.62753472222222217</v>
      </c>
      <c r="B61">
        <v>12335</v>
      </c>
      <c r="C61">
        <v>12331.03351246455</v>
      </c>
      <c r="D61">
        <f t="shared" si="0"/>
        <v>9.7117857486169674E-5</v>
      </c>
    </row>
    <row r="62" spans="1:4">
      <c r="A62" s="1">
        <v>0.62753472222222217</v>
      </c>
      <c r="B62">
        <v>12501</v>
      </c>
      <c r="C62">
        <v>12499.00023884162</v>
      </c>
      <c r="D62">
        <f t="shared" si="0"/>
        <v>4.896335043289633E-5</v>
      </c>
    </row>
    <row r="63" spans="1:4">
      <c r="A63" s="1">
        <v>0.62753472222222217</v>
      </c>
      <c r="B63">
        <v>12668</v>
      </c>
      <c r="C63">
        <v>12666.966965218691</v>
      </c>
      <c r="D63">
        <f t="shared" si="0"/>
        <v>2.529344256668975E-5</v>
      </c>
    </row>
    <row r="64" spans="1:4">
      <c r="A64" s="1">
        <v>0.62753472222222217</v>
      </c>
      <c r="B64">
        <v>12839</v>
      </c>
      <c r="C64">
        <v>12834.933691595763</v>
      </c>
      <c r="D64">
        <f t="shared" si="0"/>
        <v>9.9561931448928408E-5</v>
      </c>
    </row>
    <row r="65" spans="1:4">
      <c r="A65" s="1">
        <v>0.62753472222222217</v>
      </c>
      <c r="B65">
        <v>13006</v>
      </c>
      <c r="C65">
        <v>13002.900417972834</v>
      </c>
      <c r="D65">
        <f t="shared" si="0"/>
        <v>7.5892023582721819E-5</v>
      </c>
    </row>
    <row r="66" spans="1:4">
      <c r="A66" s="1">
        <v>0.62753472222222217</v>
      </c>
      <c r="B66">
        <v>13173</v>
      </c>
      <c r="C66">
        <v>13170.867144349906</v>
      </c>
      <c r="D66">
        <f t="shared" ref="D66:D129" si="1">(B66-C66)/$B$231</f>
        <v>5.222211571651525E-5</v>
      </c>
    </row>
    <row r="67" spans="1:4">
      <c r="A67" s="1">
        <v>0.62753472222222217</v>
      </c>
      <c r="B67">
        <v>13339</v>
      </c>
      <c r="C67">
        <v>13338.833870726976</v>
      </c>
      <c r="D67">
        <f t="shared" si="1"/>
        <v>4.0676086632419012E-6</v>
      </c>
    </row>
    <row r="68" spans="1:4">
      <c r="A68" s="1">
        <v>0.62753472222222217</v>
      </c>
      <c r="B68">
        <v>13511</v>
      </c>
      <c r="C68">
        <v>13506.800597104047</v>
      </c>
      <c r="D68">
        <f t="shared" si="1"/>
        <v>1.0282069673259186E-4</v>
      </c>
    </row>
    <row r="69" spans="1:4">
      <c r="A69" s="1">
        <v>0.62753472222222217</v>
      </c>
      <c r="B69">
        <v>13674</v>
      </c>
      <c r="C69">
        <v>13674.767323481119</v>
      </c>
      <c r="D69">
        <f t="shared" si="1"/>
        <v>-1.8787607882059947E-5</v>
      </c>
    </row>
    <row r="70" spans="1:4">
      <c r="A70" s="1">
        <v>0.62753472222222217</v>
      </c>
      <c r="B70">
        <v>13847</v>
      </c>
      <c r="C70">
        <v>13842.734049858191</v>
      </c>
      <c r="D70">
        <f t="shared" si="1"/>
        <v>1.0445007937440132E-4</v>
      </c>
    </row>
    <row r="71" spans="1:4">
      <c r="A71" s="1">
        <v>0.62753472222222217</v>
      </c>
      <c r="B71">
        <v>14013</v>
      </c>
      <c r="C71">
        <v>14010.70077623526</v>
      </c>
      <c r="D71">
        <f t="shared" si="1"/>
        <v>5.6295572321127971E-5</v>
      </c>
    </row>
    <row r="72" spans="1:4">
      <c r="A72" s="1">
        <v>0.62753472222222217</v>
      </c>
      <c r="B72">
        <v>14181</v>
      </c>
      <c r="C72">
        <v>14178.667502612332</v>
      </c>
      <c r="D72">
        <f t="shared" si="1"/>
        <v>5.7110263642032705E-5</v>
      </c>
    </row>
    <row r="73" spans="1:4">
      <c r="A73" s="1">
        <v>0.62753472222222217</v>
      </c>
      <c r="B73">
        <v>14347</v>
      </c>
      <c r="C73">
        <v>14346.634228989404</v>
      </c>
      <c r="D73">
        <f t="shared" si="1"/>
        <v>8.9557565887148182E-6</v>
      </c>
    </row>
    <row r="74" spans="1:4">
      <c r="A74" s="1">
        <v>0.62753472222222217</v>
      </c>
      <c r="B74">
        <v>14516</v>
      </c>
      <c r="C74">
        <v>14514.600955366475</v>
      </c>
      <c r="D74">
        <f t="shared" si="1"/>
        <v>3.4255047096730856E-5</v>
      </c>
    </row>
    <row r="75" spans="1:4">
      <c r="A75" s="1">
        <v>0.62753472222222217</v>
      </c>
      <c r="B75">
        <v>14682</v>
      </c>
      <c r="C75">
        <v>14682.567681743545</v>
      </c>
      <c r="D75">
        <f t="shared" si="1"/>
        <v>-1.3899459956542492E-5</v>
      </c>
    </row>
    <row r="76" spans="1:4">
      <c r="A76" s="1">
        <v>0.62753472222222217</v>
      </c>
      <c r="B76">
        <v>14852</v>
      </c>
      <c r="C76">
        <v>14850.534408120617</v>
      </c>
      <c r="D76">
        <f t="shared" si="1"/>
        <v>3.588442973858485E-5</v>
      </c>
    </row>
    <row r="77" spans="1:4">
      <c r="A77" s="1">
        <v>0.62753472222222217</v>
      </c>
      <c r="B77">
        <v>15017</v>
      </c>
      <c r="C77">
        <v>15018.501134497688</v>
      </c>
      <c r="D77">
        <f t="shared" si="1"/>
        <v>-3.6754676501844338E-5</v>
      </c>
    </row>
    <row r="78" spans="1:4">
      <c r="A78" s="1">
        <v>0.62753472222222217</v>
      </c>
      <c r="B78">
        <v>15184</v>
      </c>
      <c r="C78">
        <v>15186.46786087476</v>
      </c>
      <c r="D78">
        <f t="shared" si="1"/>
        <v>-6.0424584368050913E-5</v>
      </c>
    </row>
    <row r="79" spans="1:4">
      <c r="A79" s="1">
        <v>0.62753472222222217</v>
      </c>
      <c r="B79">
        <v>15351</v>
      </c>
      <c r="C79">
        <v>15354.43458725183</v>
      </c>
      <c r="D79">
        <f t="shared" si="1"/>
        <v>-8.4094492234212956E-5</v>
      </c>
    </row>
    <row r="80" spans="1:4">
      <c r="A80" s="1">
        <v>0.62753472222222217</v>
      </c>
      <c r="B80">
        <v>15526</v>
      </c>
      <c r="C80">
        <v>15522.401313628901</v>
      </c>
      <c r="D80">
        <f t="shared" si="1"/>
        <v>8.8112393396470916E-5</v>
      </c>
    </row>
    <row r="81" spans="1:4">
      <c r="A81" s="1">
        <v>0.62753472222222217</v>
      </c>
      <c r="B81">
        <v>15695</v>
      </c>
      <c r="C81">
        <v>15690.368040005973</v>
      </c>
      <c r="D81">
        <f t="shared" si="1"/>
        <v>1.1341168390448696E-4</v>
      </c>
    </row>
    <row r="82" spans="1:4">
      <c r="A82" s="1">
        <v>0.62753472222222217</v>
      </c>
      <c r="B82">
        <v>15859</v>
      </c>
      <c r="C82">
        <v>15858.334766383045</v>
      </c>
      <c r="D82">
        <f t="shared" si="1"/>
        <v>1.6287978476946462E-5</v>
      </c>
    </row>
    <row r="83" spans="1:4">
      <c r="A83" s="1">
        <v>0.62753472222222217</v>
      </c>
      <c r="B83">
        <v>16029</v>
      </c>
      <c r="C83">
        <v>16026.301492760116</v>
      </c>
      <c r="D83">
        <f t="shared" si="1"/>
        <v>6.6071868172073807E-5</v>
      </c>
    </row>
    <row r="84" spans="1:4">
      <c r="A84" s="1">
        <v>0.62753472222222217</v>
      </c>
      <c r="B84">
        <v>16196</v>
      </c>
      <c r="C84">
        <v>16194.268219137186</v>
      </c>
      <c r="D84">
        <f t="shared" si="1"/>
        <v>4.2401960305911765E-5</v>
      </c>
    </row>
    <row r="85" spans="1:4">
      <c r="A85" s="1">
        <v>0.62753472222222217</v>
      </c>
      <c r="B85">
        <v>16364</v>
      </c>
      <c r="C85">
        <v>16362.234945514258</v>
      </c>
      <c r="D85">
        <f t="shared" si="1"/>
        <v>4.3216651626816492E-5</v>
      </c>
    </row>
    <row r="86" spans="1:4">
      <c r="A86" s="1">
        <v>0.62753472222222217</v>
      </c>
      <c r="B86">
        <v>16531</v>
      </c>
      <c r="C86">
        <v>16530.201671891329</v>
      </c>
      <c r="D86">
        <f t="shared" si="1"/>
        <v>1.9546743760609916E-5</v>
      </c>
    </row>
    <row r="87" spans="1:4">
      <c r="A87" s="1">
        <v>0.62753472222222217</v>
      </c>
      <c r="B87">
        <v>16699</v>
      </c>
      <c r="C87">
        <v>16698.168398268401</v>
      </c>
      <c r="D87">
        <f t="shared" si="1"/>
        <v>2.0361435081514646E-5</v>
      </c>
    </row>
    <row r="88" spans="1:4">
      <c r="A88" s="1">
        <v>0.62753472222222217</v>
      </c>
      <c r="B88">
        <v>16865</v>
      </c>
      <c r="C88">
        <v>16866.135124645472</v>
      </c>
      <c r="D88">
        <f t="shared" si="1"/>
        <v>-2.7793071971803235E-5</v>
      </c>
    </row>
    <row r="89" spans="1:4">
      <c r="A89" s="1">
        <v>0.62753472222222217</v>
      </c>
      <c r="B89">
        <v>17036</v>
      </c>
      <c r="C89">
        <v>17034.10185102254</v>
      </c>
      <c r="D89">
        <f t="shared" si="1"/>
        <v>4.6475416910524487E-5</v>
      </c>
    </row>
    <row r="90" spans="1:4">
      <c r="A90" s="1">
        <v>0.62753472222222217</v>
      </c>
      <c r="B90">
        <v>17202</v>
      </c>
      <c r="C90">
        <v>17202.068577399616</v>
      </c>
      <c r="D90">
        <f t="shared" si="1"/>
        <v>-1.6790901428824696E-6</v>
      </c>
    </row>
    <row r="91" spans="1:4">
      <c r="A91" s="1">
        <v>0.62753472222222217</v>
      </c>
      <c r="B91">
        <v>17371</v>
      </c>
      <c r="C91">
        <v>17370.035303776684</v>
      </c>
      <c r="D91">
        <f t="shared" si="1"/>
        <v>2.3620200365222641E-5</v>
      </c>
    </row>
    <row r="92" spans="1:4">
      <c r="A92" s="1">
        <v>0.62753472222222217</v>
      </c>
      <c r="B92">
        <v>17538</v>
      </c>
      <c r="C92">
        <v>17538.002030153755</v>
      </c>
      <c r="D92">
        <f t="shared" si="1"/>
        <v>-4.9707500983935478E-8</v>
      </c>
    </row>
    <row r="93" spans="1:4">
      <c r="A93" s="1">
        <v>0.62753472222222217</v>
      </c>
      <c r="B93">
        <v>17706</v>
      </c>
      <c r="C93">
        <v>17705.968756530827</v>
      </c>
      <c r="D93">
        <f t="shared" si="1"/>
        <v>7.6498381992079442E-7</v>
      </c>
    </row>
    <row r="94" spans="1:4">
      <c r="A94" s="1">
        <v>0.62753472222222217</v>
      </c>
      <c r="B94">
        <v>17871</v>
      </c>
      <c r="C94">
        <v>17873.935482907898</v>
      </c>
      <c r="D94">
        <f t="shared" si="1"/>
        <v>-7.1874122420508392E-5</v>
      </c>
    </row>
    <row r="95" spans="1:4">
      <c r="A95" s="1">
        <v>0.62753472222222217</v>
      </c>
      <c r="B95">
        <v>18042</v>
      </c>
      <c r="C95">
        <v>18041.90220928497</v>
      </c>
      <c r="D95">
        <f t="shared" si="1"/>
        <v>2.3943664617302543E-6</v>
      </c>
    </row>
    <row r="96" spans="1:4">
      <c r="A96" s="1">
        <v>0.62753472222222217</v>
      </c>
      <c r="B96">
        <v>18211</v>
      </c>
      <c r="C96">
        <v>18209.868935662042</v>
      </c>
      <c r="D96">
        <f t="shared" si="1"/>
        <v>2.7693656969746292E-5</v>
      </c>
    </row>
    <row r="97" spans="1:4">
      <c r="A97" s="1">
        <v>0.62753472222222217</v>
      </c>
      <c r="B97">
        <v>18378</v>
      </c>
      <c r="C97">
        <v>18377.835662039113</v>
      </c>
      <c r="D97">
        <f t="shared" si="1"/>
        <v>4.0237491035397142E-6</v>
      </c>
    </row>
    <row r="98" spans="1:4">
      <c r="A98" s="1">
        <v>0.62753472222222217</v>
      </c>
      <c r="B98">
        <v>18543</v>
      </c>
      <c r="C98">
        <v>18545.802388416185</v>
      </c>
      <c r="D98">
        <f t="shared" si="1"/>
        <v>-6.8615357136889472E-5</v>
      </c>
    </row>
    <row r="99" spans="1:4">
      <c r="A99" s="1">
        <v>0.62753472222222217</v>
      </c>
      <c r="B99">
        <v>18714</v>
      </c>
      <c r="C99">
        <v>18713.769114793253</v>
      </c>
      <c r="D99">
        <f t="shared" si="1"/>
        <v>5.6531317454382485E-6</v>
      </c>
    </row>
    <row r="100" spans="1:4">
      <c r="A100" s="1">
        <v>0.62753472222222217</v>
      </c>
      <c r="B100">
        <v>18882</v>
      </c>
      <c r="C100">
        <v>18881.735841170324</v>
      </c>
      <c r="D100">
        <f t="shared" si="1"/>
        <v>6.4678230663429778E-6</v>
      </c>
    </row>
    <row r="101" spans="1:4">
      <c r="A101" s="1">
        <v>0.62753472222222217</v>
      </c>
      <c r="B101">
        <v>19052</v>
      </c>
      <c r="C101">
        <v>19049.702567547396</v>
      </c>
      <c r="D101">
        <f t="shared" si="1"/>
        <v>5.6251712761470322E-5</v>
      </c>
    </row>
    <row r="102" spans="1:4">
      <c r="A102" s="1">
        <v>0.62753472222222217</v>
      </c>
      <c r="B102">
        <v>19220</v>
      </c>
      <c r="C102">
        <v>19217.669293924468</v>
      </c>
      <c r="D102">
        <f t="shared" si="1"/>
        <v>5.7066404082375049E-5</v>
      </c>
    </row>
    <row r="103" spans="1:4">
      <c r="A103" s="1">
        <v>0.62753472222222217</v>
      </c>
      <c r="B103">
        <v>19387</v>
      </c>
      <c r="C103">
        <v>19385.636020301539</v>
      </c>
      <c r="D103">
        <f t="shared" si="1"/>
        <v>3.3396496216168473E-5</v>
      </c>
    </row>
    <row r="104" spans="1:4">
      <c r="A104" s="1">
        <v>0.62753472222222217</v>
      </c>
      <c r="B104">
        <v>19555</v>
      </c>
      <c r="C104">
        <v>19553.602746678611</v>
      </c>
      <c r="D104">
        <f t="shared" si="1"/>
        <v>3.4211187537073207E-5</v>
      </c>
    </row>
    <row r="105" spans="1:4">
      <c r="A105" s="1">
        <v>0.62753472222222217</v>
      </c>
      <c r="B105">
        <v>19721</v>
      </c>
      <c r="C105">
        <v>19721.569473055682</v>
      </c>
      <c r="D105">
        <f t="shared" si="1"/>
        <v>-1.394331951624468E-5</v>
      </c>
    </row>
    <row r="106" spans="1:4">
      <c r="A106" s="1">
        <v>0.62753472222222217</v>
      </c>
      <c r="B106">
        <v>19889</v>
      </c>
      <c r="C106">
        <v>19889.536199432754</v>
      </c>
      <c r="D106">
        <f t="shared" si="1"/>
        <v>-1.312862819533995E-5</v>
      </c>
    </row>
    <row r="107" spans="1:4">
      <c r="A107" s="1">
        <v>0.62753472222222217</v>
      </c>
      <c r="B107">
        <v>20057</v>
      </c>
      <c r="C107">
        <v>20057.502925809822</v>
      </c>
      <c r="D107">
        <f t="shared" si="1"/>
        <v>-1.2313936874346146E-5</v>
      </c>
    </row>
    <row r="108" spans="1:4">
      <c r="A108" s="1">
        <v>0.62753472222222217</v>
      </c>
      <c r="B108">
        <v>20225</v>
      </c>
      <c r="C108">
        <v>20225.469652186894</v>
      </c>
      <c r="D108">
        <f t="shared" si="1"/>
        <v>-1.1499245553441415E-5</v>
      </c>
    </row>
    <row r="109" spans="1:4">
      <c r="A109" s="1">
        <v>0.62753472222222217</v>
      </c>
      <c r="B109">
        <v>20390</v>
      </c>
      <c r="C109">
        <v>20393.436378563965</v>
      </c>
      <c r="D109">
        <f t="shared" si="1"/>
        <v>-8.4138351793870605E-5</v>
      </c>
    </row>
    <row r="110" spans="1:4">
      <c r="A110" s="1">
        <v>0.62753472222222217</v>
      </c>
      <c r="B110">
        <v>20567</v>
      </c>
      <c r="C110">
        <v>20561.403104941037</v>
      </c>
      <c r="D110">
        <f t="shared" si="1"/>
        <v>1.370377322110359E-4</v>
      </c>
    </row>
    <row r="111" spans="1:4">
      <c r="A111" s="1">
        <v>0.62753472222222217</v>
      </c>
      <c r="B111">
        <v>20735</v>
      </c>
      <c r="C111">
        <v>20729.369831318108</v>
      </c>
      <c r="D111">
        <f t="shared" si="1"/>
        <v>1.3785242353194061E-4</v>
      </c>
    </row>
    <row r="112" spans="1:4">
      <c r="A112" s="1">
        <v>0.62753472222222217</v>
      </c>
      <c r="B112">
        <v>20902</v>
      </c>
      <c r="C112">
        <v>20897.33655769518</v>
      </c>
      <c r="D112">
        <f t="shared" si="1"/>
        <v>1.1418251566573404E-4</v>
      </c>
    </row>
    <row r="113" spans="1:4">
      <c r="A113" s="1">
        <v>0.62753472222222217</v>
      </c>
      <c r="B113">
        <v>21066</v>
      </c>
      <c r="C113">
        <v>21065.303284072252</v>
      </c>
      <c r="D113">
        <f t="shared" si="1"/>
        <v>1.705881023819354E-5</v>
      </c>
    </row>
    <row r="114" spans="1:4">
      <c r="A114" s="1">
        <v>0.62753472222222217</v>
      </c>
      <c r="B114">
        <v>21236</v>
      </c>
      <c r="C114">
        <v>21233.270010449323</v>
      </c>
      <c r="D114">
        <f t="shared" si="1"/>
        <v>6.6842699933320878E-5</v>
      </c>
    </row>
    <row r="115" spans="1:4">
      <c r="A115" s="1">
        <v>0.62753472222222217</v>
      </c>
      <c r="B115">
        <v>21403</v>
      </c>
      <c r="C115">
        <v>21401.236736826395</v>
      </c>
      <c r="D115">
        <f t="shared" si="1"/>
        <v>4.3172792067114309E-5</v>
      </c>
    </row>
    <row r="116" spans="1:4">
      <c r="A116" s="1">
        <v>0.62753472222222217</v>
      </c>
      <c r="B116">
        <v>21572</v>
      </c>
      <c r="C116">
        <v>21569.203463203463</v>
      </c>
      <c r="D116">
        <f t="shared" si="1"/>
        <v>6.8472082575219412E-5</v>
      </c>
    </row>
    <row r="117" spans="1:4">
      <c r="A117" s="1">
        <v>0.62753472222222217</v>
      </c>
      <c r="B117">
        <v>21737</v>
      </c>
      <c r="C117">
        <v>21737.170189580534</v>
      </c>
      <c r="D117">
        <f t="shared" si="1"/>
        <v>-4.1670236652097718E-6</v>
      </c>
    </row>
    <row r="118" spans="1:4">
      <c r="A118" s="1">
        <v>0.62753472222222217</v>
      </c>
      <c r="B118">
        <v>21908</v>
      </c>
      <c r="C118">
        <v>21905.136915957606</v>
      </c>
      <c r="D118">
        <f t="shared" si="1"/>
        <v>7.010146521702888E-5</v>
      </c>
    </row>
    <row r="119" spans="1:4">
      <c r="A119" s="1">
        <v>0.62753472222222217</v>
      </c>
      <c r="B119">
        <v>22075</v>
      </c>
      <c r="C119">
        <v>22073.103642334678</v>
      </c>
      <c r="D119">
        <f t="shared" si="1"/>
        <v>4.6431557350822304E-5</v>
      </c>
    </row>
    <row r="120" spans="1:4">
      <c r="A120" s="1">
        <v>0.62753472222222217</v>
      </c>
      <c r="B120">
        <v>22243</v>
      </c>
      <c r="C120">
        <v>22241.070368711749</v>
      </c>
      <c r="D120">
        <f t="shared" si="1"/>
        <v>4.7246248671727031E-5</v>
      </c>
    </row>
    <row r="121" spans="1:4">
      <c r="A121" s="1">
        <v>0.62753472222222217</v>
      </c>
      <c r="B121">
        <v>22412</v>
      </c>
      <c r="C121">
        <v>22409.037095088821</v>
      </c>
      <c r="D121">
        <f t="shared" si="1"/>
        <v>7.2545539179743067E-5</v>
      </c>
    </row>
    <row r="122" spans="1:4">
      <c r="A122" s="1">
        <v>0.62753472222222217</v>
      </c>
      <c r="B122">
        <v>22579</v>
      </c>
      <c r="C122">
        <v>22577.003821465893</v>
      </c>
      <c r="D122">
        <f t="shared" si="1"/>
        <v>4.8875631313536491E-5</v>
      </c>
    </row>
    <row r="123" spans="1:4">
      <c r="A123" s="1">
        <v>0.62753472222222217</v>
      </c>
      <c r="B123">
        <v>22746</v>
      </c>
      <c r="C123">
        <v>22744.970547842964</v>
      </c>
      <c r="D123">
        <f t="shared" si="1"/>
        <v>2.5205723447329915E-5</v>
      </c>
    </row>
    <row r="124" spans="1:4">
      <c r="A124" s="1">
        <v>0.62753472222222217</v>
      </c>
      <c r="B124">
        <v>22914</v>
      </c>
      <c r="C124">
        <v>22912.937274220032</v>
      </c>
      <c r="D124">
        <f t="shared" si="1"/>
        <v>2.6020414768323719E-5</v>
      </c>
    </row>
    <row r="125" spans="1:4">
      <c r="A125" s="1">
        <v>0.62753472222222217</v>
      </c>
      <c r="B125">
        <v>23084</v>
      </c>
      <c r="C125">
        <v>23080.904000597104</v>
      </c>
      <c r="D125">
        <f t="shared" si="1"/>
        <v>7.5804304463451068E-5</v>
      </c>
    </row>
    <row r="126" spans="1:4">
      <c r="A126" s="1">
        <v>0.62753472222222217</v>
      </c>
      <c r="B126">
        <v>23251</v>
      </c>
      <c r="C126">
        <v>23248.870726974175</v>
      </c>
      <c r="D126">
        <f t="shared" si="1"/>
        <v>5.2134396597244485E-5</v>
      </c>
    </row>
    <row r="127" spans="1:4">
      <c r="A127" s="1">
        <v>0.62753472222222217</v>
      </c>
      <c r="B127">
        <v>23419</v>
      </c>
      <c r="C127">
        <v>23416.837453351247</v>
      </c>
      <c r="D127">
        <f t="shared" si="1"/>
        <v>5.2949087918149212E-5</v>
      </c>
    </row>
    <row r="128" spans="1:4">
      <c r="A128" s="1">
        <v>0.62753472222222217</v>
      </c>
      <c r="B128">
        <v>23584</v>
      </c>
      <c r="C128">
        <v>23584.804179728319</v>
      </c>
      <c r="D128">
        <f t="shared" si="1"/>
        <v>-1.9690018322279975E-5</v>
      </c>
    </row>
    <row r="129" spans="1:4">
      <c r="A129" s="1">
        <v>0.62753472222222217</v>
      </c>
      <c r="B129">
        <v>23755</v>
      </c>
      <c r="C129">
        <v>23752.77090610539</v>
      </c>
      <c r="D129">
        <f t="shared" si="1"/>
        <v>5.4578470559958672E-5</v>
      </c>
    </row>
    <row r="130" spans="1:4">
      <c r="A130" s="1">
        <v>0.62753472222222217</v>
      </c>
      <c r="B130">
        <v>23920</v>
      </c>
      <c r="C130">
        <v>23920.737632482462</v>
      </c>
      <c r="D130">
        <f t="shared" ref="D130:D193" si="2">(B130-C130)/$B$231</f>
        <v>-1.8060635680470515E-5</v>
      </c>
    </row>
    <row r="131" spans="1:4">
      <c r="A131" s="1">
        <v>0.62753472222222217</v>
      </c>
      <c r="B131">
        <v>24091</v>
      </c>
      <c r="C131">
        <v>24088.704358859533</v>
      </c>
      <c r="D131">
        <f t="shared" si="2"/>
        <v>5.6207853201768133E-5</v>
      </c>
    </row>
    <row r="132" spans="1:4">
      <c r="A132" s="1">
        <v>0.62753472222222217</v>
      </c>
      <c r="B132">
        <v>24256</v>
      </c>
      <c r="C132">
        <v>24256.671085236605</v>
      </c>
      <c r="D132">
        <f t="shared" si="2"/>
        <v>-1.6431253038661055E-5</v>
      </c>
    </row>
    <row r="133" spans="1:4">
      <c r="A133" s="1">
        <v>0.62753472222222217</v>
      </c>
      <c r="B133">
        <v>24426</v>
      </c>
      <c r="C133">
        <v>24424.637811613673</v>
      </c>
      <c r="D133">
        <f t="shared" si="2"/>
        <v>3.3352636656555365E-5</v>
      </c>
    </row>
    <row r="134" spans="1:4">
      <c r="A134" s="1">
        <v>0.62753472222222217</v>
      </c>
      <c r="B134">
        <v>24591</v>
      </c>
      <c r="C134">
        <v>24592.604537990745</v>
      </c>
      <c r="D134">
        <f t="shared" si="2"/>
        <v>-3.928646958387383E-5</v>
      </c>
    </row>
    <row r="135" spans="1:4">
      <c r="A135" s="1">
        <v>0.62753472222222217</v>
      </c>
      <c r="B135">
        <v>24758</v>
      </c>
      <c r="C135">
        <v>24760.571264367816</v>
      </c>
      <c r="D135">
        <f t="shared" si="2"/>
        <v>-6.2956377450080412E-5</v>
      </c>
    </row>
    <row r="136" spans="1:4">
      <c r="A136" s="1">
        <v>0.62753472222222217</v>
      </c>
      <c r="B136">
        <v>24925</v>
      </c>
      <c r="C136">
        <v>24928.537990744888</v>
      </c>
      <c r="D136">
        <f t="shared" si="2"/>
        <v>-8.6626285316286988E-5</v>
      </c>
    </row>
    <row r="137" spans="1:4">
      <c r="A137" s="1">
        <v>0.62753472222222217</v>
      </c>
      <c r="B137">
        <v>25095</v>
      </c>
      <c r="C137">
        <v>25096.504717121959</v>
      </c>
      <c r="D137">
        <f t="shared" si="2"/>
        <v>-3.6842395621159643E-5</v>
      </c>
    </row>
    <row r="138" spans="1:4">
      <c r="A138" s="1">
        <v>0.62753472222222217</v>
      </c>
      <c r="B138">
        <v>25260</v>
      </c>
      <c r="C138">
        <v>25264.471443499031</v>
      </c>
      <c r="D138">
        <f t="shared" si="2"/>
        <v>-1.0948150186158883E-4</v>
      </c>
    </row>
    <row r="139" spans="1:4">
      <c r="A139" s="1">
        <v>0.62753472222222217</v>
      </c>
      <c r="B139">
        <v>25429</v>
      </c>
      <c r="C139">
        <v>25432.438169876103</v>
      </c>
      <c r="D139">
        <f t="shared" si="2"/>
        <v>-8.4182211353572788E-5</v>
      </c>
    </row>
    <row r="140" spans="1:4">
      <c r="A140" s="1">
        <v>0.62753472222222217</v>
      </c>
      <c r="B140">
        <v>25602</v>
      </c>
      <c r="C140">
        <v>25600.404896253174</v>
      </c>
      <c r="D140">
        <f t="shared" si="2"/>
        <v>3.9055475902888472E-5</v>
      </c>
    </row>
    <row r="141" spans="1:4">
      <c r="A141" s="1">
        <v>0.62753472222222217</v>
      </c>
      <c r="B141">
        <v>25769</v>
      </c>
      <c r="C141">
        <v>25768.371622630242</v>
      </c>
      <c r="D141">
        <f t="shared" si="2"/>
        <v>1.5385568036770967E-5</v>
      </c>
    </row>
    <row r="142" spans="1:4">
      <c r="A142" s="1">
        <v>0.62753472222222217</v>
      </c>
      <c r="B142">
        <v>25938</v>
      </c>
      <c r="C142">
        <v>25936.338349007314</v>
      </c>
      <c r="D142">
        <f t="shared" si="2"/>
        <v>4.0684858544787007E-5</v>
      </c>
    </row>
    <row r="143" spans="1:4">
      <c r="A143" s="1">
        <v>0.62753472222222217</v>
      </c>
      <c r="B143">
        <v>26103</v>
      </c>
      <c r="C143">
        <v>26104.305075384385</v>
      </c>
      <c r="D143">
        <f t="shared" si="2"/>
        <v>-3.1954247695642188E-5</v>
      </c>
    </row>
    <row r="144" spans="1:4">
      <c r="A144" s="1">
        <v>0.62753472222222217</v>
      </c>
      <c r="B144">
        <v>26273</v>
      </c>
      <c r="C144">
        <v>26272.271801761457</v>
      </c>
      <c r="D144">
        <f t="shared" si="2"/>
        <v>1.7829641999485158E-5</v>
      </c>
    </row>
    <row r="145" spans="1:4">
      <c r="A145" s="1">
        <v>0.62753472222222217</v>
      </c>
      <c r="B145">
        <v>26440</v>
      </c>
      <c r="C145">
        <v>26440.238528138529</v>
      </c>
      <c r="D145">
        <f t="shared" si="2"/>
        <v>-5.8402658667214191E-6</v>
      </c>
    </row>
    <row r="146" spans="1:4">
      <c r="A146" s="1">
        <v>0.62753472222222217</v>
      </c>
      <c r="B146">
        <v>26610</v>
      </c>
      <c r="C146">
        <v>26608.2052545156</v>
      </c>
      <c r="D146">
        <f t="shared" si="2"/>
        <v>4.3943623828405927E-5</v>
      </c>
    </row>
    <row r="147" spans="1:4">
      <c r="A147" s="1">
        <v>0.62753472222222217</v>
      </c>
      <c r="B147">
        <v>26775</v>
      </c>
      <c r="C147">
        <v>26776.171980892672</v>
      </c>
      <c r="D147">
        <f t="shared" si="2"/>
        <v>-2.8695482412023267E-5</v>
      </c>
    </row>
    <row r="148" spans="1:4">
      <c r="A148" s="1">
        <v>0.62753472222222217</v>
      </c>
      <c r="B148">
        <v>26945</v>
      </c>
      <c r="C148">
        <v>26944.138707269743</v>
      </c>
      <c r="D148">
        <f t="shared" si="2"/>
        <v>2.1088407283104078E-5</v>
      </c>
    </row>
    <row r="149" spans="1:4">
      <c r="A149" s="1">
        <v>0.62753472222222217</v>
      </c>
      <c r="B149">
        <v>27111</v>
      </c>
      <c r="C149">
        <v>27112.105433646815</v>
      </c>
      <c r="D149">
        <f t="shared" si="2"/>
        <v>-2.7066099770213807E-5</v>
      </c>
    </row>
    <row r="150" spans="1:4">
      <c r="A150" s="1">
        <v>0.62753472222222217</v>
      </c>
      <c r="B150">
        <v>27281</v>
      </c>
      <c r="C150">
        <v>27280.072160023883</v>
      </c>
      <c r="D150">
        <f t="shared" si="2"/>
        <v>2.2717789925002612E-5</v>
      </c>
    </row>
    <row r="151" spans="1:4">
      <c r="A151" s="1">
        <v>0.62753472222222217</v>
      </c>
      <c r="B151">
        <v>27447</v>
      </c>
      <c r="C151">
        <v>27448.038886400955</v>
      </c>
      <c r="D151">
        <f t="shared" si="2"/>
        <v>-2.5436717128315273E-5</v>
      </c>
    </row>
    <row r="152" spans="1:4">
      <c r="A152" s="1">
        <v>0.62753472222222217</v>
      </c>
      <c r="B152">
        <v>27617</v>
      </c>
      <c r="C152">
        <v>27616.005612778026</v>
      </c>
      <c r="D152">
        <f t="shared" si="2"/>
        <v>2.4347172566812073E-5</v>
      </c>
    </row>
    <row r="153" spans="1:4">
      <c r="A153" s="1">
        <v>0.62753472222222217</v>
      </c>
      <c r="B153">
        <v>27784</v>
      </c>
      <c r="C153">
        <v>27783.972339155098</v>
      </c>
      <c r="D153">
        <f t="shared" si="2"/>
        <v>6.7726470060549464E-7</v>
      </c>
    </row>
    <row r="154" spans="1:4">
      <c r="A154" s="1">
        <v>0.62753472222222217</v>
      </c>
      <c r="B154">
        <v>27952</v>
      </c>
      <c r="C154">
        <v>27951.939065532169</v>
      </c>
      <c r="D154">
        <f t="shared" si="2"/>
        <v>1.4919560215102246E-6</v>
      </c>
    </row>
    <row r="155" spans="1:4">
      <c r="A155" s="1">
        <v>0.62753472222222217</v>
      </c>
      <c r="B155">
        <v>28116</v>
      </c>
      <c r="C155">
        <v>28119.905791909241</v>
      </c>
      <c r="D155">
        <f t="shared" si="2"/>
        <v>-9.563174940603028E-5</v>
      </c>
    </row>
    <row r="156" spans="1:4">
      <c r="A156" s="1">
        <v>0.62753472222222217</v>
      </c>
      <c r="B156">
        <v>28289</v>
      </c>
      <c r="C156">
        <v>28287.872518286313</v>
      </c>
      <c r="D156">
        <f t="shared" si="2"/>
        <v>2.760593785043099E-5</v>
      </c>
    </row>
    <row r="157" spans="1:4">
      <c r="A157" s="1">
        <v>0.62753472222222217</v>
      </c>
      <c r="B157">
        <v>28455</v>
      </c>
      <c r="C157">
        <v>28455.839244663384</v>
      </c>
      <c r="D157">
        <f t="shared" si="2"/>
        <v>-2.0548569202886892E-5</v>
      </c>
    </row>
    <row r="158" spans="1:4">
      <c r="A158" s="1">
        <v>0.62753472222222217</v>
      </c>
      <c r="B158">
        <v>28621</v>
      </c>
      <c r="C158">
        <v>28623.805971040452</v>
      </c>
      <c r="D158">
        <f t="shared" si="2"/>
        <v>-6.8703076256115703E-5</v>
      </c>
    </row>
    <row r="159" spans="1:4">
      <c r="A159" s="1">
        <v>0.62753472222222217</v>
      </c>
      <c r="B159">
        <v>28790</v>
      </c>
      <c r="C159">
        <v>28791.772697417524</v>
      </c>
      <c r="D159">
        <f t="shared" si="2"/>
        <v>-4.3403785748099667E-5</v>
      </c>
    </row>
    <row r="160" spans="1:4">
      <c r="A160" s="1">
        <v>0.62753472222222217</v>
      </c>
      <c r="B160">
        <v>28961</v>
      </c>
      <c r="C160">
        <v>28959.739423794595</v>
      </c>
      <c r="D160">
        <f t="shared" si="2"/>
        <v>3.0864703134138988E-5</v>
      </c>
    </row>
    <row r="161" spans="1:4">
      <c r="A161" s="1">
        <v>0.62753472222222217</v>
      </c>
      <c r="B161">
        <v>29127</v>
      </c>
      <c r="C161">
        <v>29127.706150171667</v>
      </c>
      <c r="D161">
        <f t="shared" si="2"/>
        <v>-1.7289803919178901E-5</v>
      </c>
    </row>
    <row r="162" spans="1:4">
      <c r="A162" s="1">
        <v>0.62753472222222217</v>
      </c>
      <c r="B162">
        <v>29295</v>
      </c>
      <c r="C162">
        <v>29295.672876548739</v>
      </c>
      <c r="D162">
        <f t="shared" si="2"/>
        <v>-1.647511259827417E-5</v>
      </c>
    </row>
    <row r="163" spans="1:4">
      <c r="A163" s="1">
        <v>0.62753472222222217</v>
      </c>
      <c r="B163">
        <v>29464</v>
      </c>
      <c r="C163">
        <v>29463.63960292581</v>
      </c>
      <c r="D163">
        <f t="shared" si="2"/>
        <v>8.8241779097418674E-6</v>
      </c>
    </row>
    <row r="164" spans="1:4">
      <c r="A164" s="1">
        <v>0.62753472222222217</v>
      </c>
      <c r="B164">
        <v>29631</v>
      </c>
      <c r="C164">
        <v>29631.606329302882</v>
      </c>
      <c r="D164">
        <f t="shared" si="2"/>
        <v>-1.4845729956464708E-5</v>
      </c>
    </row>
    <row r="165" spans="1:4">
      <c r="A165" s="1">
        <v>0.62753472222222217</v>
      </c>
      <c r="B165">
        <v>29799</v>
      </c>
      <c r="C165">
        <v>29799.573055679954</v>
      </c>
      <c r="D165">
        <f t="shared" si="2"/>
        <v>-1.403103863555998E-5</v>
      </c>
    </row>
    <row r="166" spans="1:4">
      <c r="A166" s="1">
        <v>0.62753472222222217</v>
      </c>
      <c r="B166">
        <v>29966</v>
      </c>
      <c r="C166">
        <v>29967.539782057025</v>
      </c>
      <c r="D166">
        <f t="shared" si="2"/>
        <v>-3.7700946501766559E-5</v>
      </c>
    </row>
    <row r="167" spans="1:4">
      <c r="A167" s="1">
        <v>0.62753472222222217</v>
      </c>
      <c r="B167">
        <v>30134</v>
      </c>
      <c r="C167">
        <v>30135.506508434093</v>
      </c>
      <c r="D167">
        <f t="shared" si="2"/>
        <v>-3.6886255180772752E-5</v>
      </c>
    </row>
    <row r="168" spans="1:4">
      <c r="A168" s="1">
        <v>0.62753472222222217</v>
      </c>
      <c r="B168">
        <v>30300</v>
      </c>
      <c r="C168">
        <v>30303.473234811165</v>
      </c>
      <c r="D168">
        <f t="shared" si="2"/>
        <v>-8.5040762234090637E-5</v>
      </c>
    </row>
    <row r="169" spans="1:4">
      <c r="A169" s="1">
        <v>0.62753472222222217</v>
      </c>
      <c r="B169">
        <v>30468</v>
      </c>
      <c r="C169">
        <v>30471.439961188236</v>
      </c>
      <c r="D169">
        <f t="shared" si="2"/>
        <v>-8.4226070913185903E-5</v>
      </c>
    </row>
    <row r="170" spans="1:4">
      <c r="A170" s="1">
        <v>0.62753472222222217</v>
      </c>
      <c r="B170">
        <v>30633</v>
      </c>
      <c r="C170">
        <v>30639.406687565308</v>
      </c>
      <c r="D170">
        <f t="shared" si="2"/>
        <v>-1.5686517715361508E-4</v>
      </c>
    </row>
    <row r="171" spans="1:4">
      <c r="A171" s="1">
        <v>0.62753472222222217</v>
      </c>
      <c r="B171">
        <v>30809</v>
      </c>
      <c r="C171">
        <v>30807.37341394238</v>
      </c>
      <c r="D171">
        <f t="shared" si="2"/>
        <v>3.982630766418009E-5</v>
      </c>
    </row>
    <row r="172" spans="1:4">
      <c r="A172" s="1">
        <v>0.62753472222222217</v>
      </c>
      <c r="B172">
        <v>30974</v>
      </c>
      <c r="C172">
        <v>30975.340140319451</v>
      </c>
      <c r="D172">
        <f t="shared" si="2"/>
        <v>-3.2812798576249104E-5</v>
      </c>
    </row>
    <row r="173" spans="1:4">
      <c r="A173" s="1">
        <v>0.62753472222222217</v>
      </c>
      <c r="B173">
        <v>31142</v>
      </c>
      <c r="C173">
        <v>31143.306866696523</v>
      </c>
      <c r="D173">
        <f t="shared" si="2"/>
        <v>-3.1998107255344371E-5</v>
      </c>
    </row>
    <row r="174" spans="1:4">
      <c r="A174" s="1">
        <v>0.62753472222222217</v>
      </c>
      <c r="B174">
        <v>31308</v>
      </c>
      <c r="C174">
        <v>31311.273593073594</v>
      </c>
      <c r="D174">
        <f t="shared" si="2"/>
        <v>-8.0152614308662262E-5</v>
      </c>
    </row>
    <row r="175" spans="1:4">
      <c r="A175" s="1">
        <v>0.62753472222222217</v>
      </c>
      <c r="B175">
        <v>31480</v>
      </c>
      <c r="C175">
        <v>31479.240319450662</v>
      </c>
      <c r="D175">
        <f t="shared" si="2"/>
        <v>1.8600473760776776E-5</v>
      </c>
    </row>
    <row r="176" spans="1:4">
      <c r="A176" s="1">
        <v>0.62753472222222217</v>
      </c>
      <c r="B176">
        <v>31646</v>
      </c>
      <c r="C176">
        <v>31647.207045827734</v>
      </c>
      <c r="D176">
        <f t="shared" si="2"/>
        <v>-2.955403329254111E-5</v>
      </c>
    </row>
    <row r="177" spans="1:4">
      <c r="A177" s="1">
        <v>0.62753472222222217</v>
      </c>
      <c r="B177">
        <v>31812</v>
      </c>
      <c r="C177">
        <v>31815.173772204806</v>
      </c>
      <c r="D177">
        <f t="shared" si="2"/>
        <v>-7.7708540345858995E-5</v>
      </c>
    </row>
    <row r="178" spans="1:4">
      <c r="A178" s="1">
        <v>0.62753472222222217</v>
      </c>
      <c r="B178">
        <v>31978</v>
      </c>
      <c r="C178">
        <v>31983.140498581877</v>
      </c>
      <c r="D178">
        <f t="shared" si="2"/>
        <v>-1.2586304739917688E-4</v>
      </c>
    </row>
    <row r="179" spans="1:4">
      <c r="A179" s="1">
        <v>0.62753472222222217</v>
      </c>
      <c r="B179">
        <v>32150</v>
      </c>
      <c r="C179">
        <v>32151.107224958949</v>
      </c>
      <c r="D179">
        <f t="shared" si="2"/>
        <v>-2.7109959329826919E-5</v>
      </c>
    </row>
    <row r="180" spans="1:4">
      <c r="A180" s="1">
        <v>0.62753472222222217</v>
      </c>
      <c r="B180">
        <v>32319</v>
      </c>
      <c r="C180">
        <v>32319.07395133602</v>
      </c>
      <c r="D180">
        <f t="shared" si="2"/>
        <v>-1.8106688218108822E-6</v>
      </c>
    </row>
    <row r="181" spans="1:4">
      <c r="A181" s="1">
        <v>0.62753472222222217</v>
      </c>
      <c r="B181">
        <v>32489</v>
      </c>
      <c r="C181">
        <v>32487.040677713092</v>
      </c>
      <c r="D181">
        <f t="shared" si="2"/>
        <v>4.7973220873316459E-5</v>
      </c>
    </row>
    <row r="182" spans="1:4">
      <c r="A182" s="1">
        <v>0.62753472222222217</v>
      </c>
      <c r="B182">
        <v>32657</v>
      </c>
      <c r="C182">
        <v>32655.007404090164</v>
      </c>
      <c r="D182">
        <f t="shared" si="2"/>
        <v>4.8787912194221193E-5</v>
      </c>
    </row>
    <row r="183" spans="1:4">
      <c r="A183" s="1">
        <v>0.62753472222222217</v>
      </c>
      <c r="B183">
        <v>32824</v>
      </c>
      <c r="C183">
        <v>32822.974130467235</v>
      </c>
      <c r="D183">
        <f t="shared" si="2"/>
        <v>2.5118004328014613E-5</v>
      </c>
    </row>
    <row r="184" spans="1:4">
      <c r="A184" s="1">
        <v>0.62753472222222217</v>
      </c>
      <c r="B184">
        <v>32992</v>
      </c>
      <c r="C184">
        <v>32990.940856844303</v>
      </c>
      <c r="D184">
        <f t="shared" si="2"/>
        <v>2.5932695649008418E-5</v>
      </c>
    </row>
    <row r="185" spans="1:4">
      <c r="A185" s="1">
        <v>0.62753472222222217</v>
      </c>
      <c r="B185">
        <v>33158</v>
      </c>
      <c r="C185">
        <v>33158.907583221371</v>
      </c>
      <c r="D185">
        <f t="shared" si="2"/>
        <v>-2.222181140422039E-5</v>
      </c>
    </row>
    <row r="186" spans="1:4">
      <c r="A186" s="1">
        <v>0.62753472222222217</v>
      </c>
      <c r="B186">
        <v>33328</v>
      </c>
      <c r="C186">
        <v>33326.874309598446</v>
      </c>
      <c r="D186">
        <f t="shared" si="2"/>
        <v>2.7562078290817878E-5</v>
      </c>
    </row>
    <row r="187" spans="1:4">
      <c r="A187" s="1">
        <v>0.62753472222222217</v>
      </c>
      <c r="B187">
        <v>33493</v>
      </c>
      <c r="C187">
        <v>33494.841035975522</v>
      </c>
      <c r="D187">
        <f t="shared" si="2"/>
        <v>-4.5077027949700384E-5</v>
      </c>
    </row>
    <row r="188" spans="1:4">
      <c r="A188" s="1">
        <v>0.62753472222222217</v>
      </c>
      <c r="B188">
        <v>33662</v>
      </c>
      <c r="C188">
        <v>33662.80776235259</v>
      </c>
      <c r="D188">
        <f t="shared" si="2"/>
        <v>-1.9777737441595277E-5</v>
      </c>
    </row>
    <row r="189" spans="1:4">
      <c r="A189" s="1">
        <v>0.62753472222222217</v>
      </c>
      <c r="B189">
        <v>33828</v>
      </c>
      <c r="C189">
        <v>33830.774488729658</v>
      </c>
      <c r="D189">
        <f t="shared" si="2"/>
        <v>-6.7932244494824085E-5</v>
      </c>
    </row>
    <row r="190" spans="1:4">
      <c r="A190" s="1">
        <v>0.62753472222222217</v>
      </c>
      <c r="B190">
        <v>34000</v>
      </c>
      <c r="C190">
        <v>33998.741215106733</v>
      </c>
      <c r="D190">
        <f t="shared" si="2"/>
        <v>3.0820843574436798E-5</v>
      </c>
    </row>
    <row r="191" spans="1:4">
      <c r="A191" s="1">
        <v>0.62753472222222217</v>
      </c>
      <c r="B191">
        <v>34169</v>
      </c>
      <c r="C191">
        <v>34166.707941483808</v>
      </c>
      <c r="D191">
        <f t="shared" si="2"/>
        <v>5.6120134082363761E-5</v>
      </c>
    </row>
    <row r="192" spans="1:4">
      <c r="A192" s="1">
        <v>0.62753472222222217</v>
      </c>
      <c r="B192">
        <v>34335</v>
      </c>
      <c r="C192">
        <v>34334.674667860876</v>
      </c>
      <c r="D192">
        <f t="shared" si="2"/>
        <v>7.9656270291349511E-6</v>
      </c>
    </row>
    <row r="193" spans="1:4">
      <c r="A193" s="1">
        <v>0.62753472222222217</v>
      </c>
      <c r="B193">
        <v>34500</v>
      </c>
      <c r="C193">
        <v>34502.641394237944</v>
      </c>
      <c r="D193">
        <f t="shared" si="2"/>
        <v>-6.4673479211205164E-5</v>
      </c>
    </row>
    <row r="194" spans="1:4">
      <c r="A194" s="1">
        <v>0.62753472222222217</v>
      </c>
      <c r="B194">
        <v>34669</v>
      </c>
      <c r="C194">
        <v>34670.608120615012</v>
      </c>
      <c r="D194">
        <f t="shared" ref="D194:D231" si="3">(B194-C194)/$B$231</f>
        <v>-3.9374188703100054E-5</v>
      </c>
    </row>
    <row r="195" spans="1:4">
      <c r="A195" s="1">
        <v>0.62753472222222217</v>
      </c>
      <c r="B195">
        <v>34840</v>
      </c>
      <c r="C195">
        <v>34838.574846992087</v>
      </c>
      <c r="D195">
        <f t="shared" si="3"/>
        <v>3.489430017904952E-5</v>
      </c>
    </row>
    <row r="196" spans="1:4">
      <c r="A196" s="1">
        <v>0.62753472222222217</v>
      </c>
      <c r="B196">
        <v>35006</v>
      </c>
      <c r="C196">
        <v>35006.541573369163</v>
      </c>
      <c r="D196">
        <f t="shared" si="3"/>
        <v>-1.3260206874357436E-5</v>
      </c>
    </row>
    <row r="197" spans="1:4">
      <c r="A197" s="1">
        <v>0.62753472222222217</v>
      </c>
      <c r="B197">
        <v>35171</v>
      </c>
      <c r="C197">
        <v>35174.50829974623</v>
      </c>
      <c r="D197">
        <f t="shared" si="3"/>
        <v>-8.5899313114697553E-5</v>
      </c>
    </row>
    <row r="198" spans="1:4">
      <c r="A198" s="1">
        <v>0.62753472222222217</v>
      </c>
      <c r="B198">
        <v>35342</v>
      </c>
      <c r="C198">
        <v>35342.475026123298</v>
      </c>
      <c r="D198">
        <f t="shared" si="3"/>
        <v>-1.1630824232369828E-5</v>
      </c>
    </row>
    <row r="199" spans="1:4">
      <c r="A199" s="1">
        <v>0.62753472222222217</v>
      </c>
      <c r="B199">
        <v>35508</v>
      </c>
      <c r="C199">
        <v>35510.441752500374</v>
      </c>
      <c r="D199">
        <f t="shared" si="3"/>
        <v>-5.9785331285776783E-5</v>
      </c>
    </row>
    <row r="200" spans="1:4">
      <c r="A200" s="1">
        <v>0.62753472222222217</v>
      </c>
      <c r="B200">
        <v>35675</v>
      </c>
      <c r="C200">
        <v>35678.408478877442</v>
      </c>
      <c r="D200">
        <f t="shared" si="3"/>
        <v>-8.3455239151894285E-5</v>
      </c>
    </row>
    <row r="201" spans="1:4">
      <c r="A201" s="1">
        <v>0.62753472222222217</v>
      </c>
      <c r="B201">
        <v>35844</v>
      </c>
      <c r="C201">
        <v>35846.375205254517</v>
      </c>
      <c r="D201">
        <f t="shared" si="3"/>
        <v>-5.815594864396733E-5</v>
      </c>
    </row>
    <row r="202" spans="1:4">
      <c r="A202" s="1">
        <v>0.62753472222222217</v>
      </c>
      <c r="B202">
        <v>36017</v>
      </c>
      <c r="C202">
        <v>36014.341931631585</v>
      </c>
      <c r="D202">
        <f t="shared" si="3"/>
        <v>6.5081738612583011E-5</v>
      </c>
    </row>
    <row r="203" spans="1:4">
      <c r="A203" s="1">
        <v>0.62753472222222217</v>
      </c>
      <c r="B203">
        <v>36184</v>
      </c>
      <c r="C203">
        <v>36182.30865800866</v>
      </c>
      <c r="D203">
        <f t="shared" si="3"/>
        <v>4.1411830746287361E-5</v>
      </c>
    </row>
    <row r="204" spans="1:4">
      <c r="A204" s="1">
        <v>0.62753472222222217</v>
      </c>
      <c r="B204">
        <v>36352</v>
      </c>
      <c r="C204">
        <v>36350.275384385728</v>
      </c>
      <c r="D204">
        <f t="shared" si="3"/>
        <v>4.2226522067281169E-5</v>
      </c>
    </row>
    <row r="205" spans="1:4">
      <c r="A205" s="1">
        <v>0.62753472222222217</v>
      </c>
      <c r="B205">
        <v>36522</v>
      </c>
      <c r="C205">
        <v>36518.242110762796</v>
      </c>
      <c r="D205">
        <f t="shared" si="3"/>
        <v>9.2010411762497588E-5</v>
      </c>
    </row>
    <row r="206" spans="1:4">
      <c r="A206" s="1">
        <v>0.62753472222222217</v>
      </c>
      <c r="B206">
        <v>36688</v>
      </c>
      <c r="C206">
        <v>36686.208837139871</v>
      </c>
      <c r="D206">
        <f t="shared" si="3"/>
        <v>4.3855904709090622E-5</v>
      </c>
    </row>
    <row r="207" spans="1:4">
      <c r="A207" s="1">
        <v>0.62753472222222217</v>
      </c>
      <c r="B207">
        <v>36855</v>
      </c>
      <c r="C207">
        <v>36854.175563516939</v>
      </c>
      <c r="D207">
        <f t="shared" si="3"/>
        <v>2.0185996842973124E-5</v>
      </c>
    </row>
    <row r="208" spans="1:4">
      <c r="A208" s="1">
        <v>0.62753472222222217</v>
      </c>
      <c r="B208">
        <v>37020</v>
      </c>
      <c r="C208">
        <v>37022.142289894015</v>
      </c>
      <c r="D208">
        <f t="shared" si="3"/>
        <v>-5.2453109397545141E-5</v>
      </c>
    </row>
    <row r="209" spans="1:4">
      <c r="A209" s="1">
        <v>0.62753472222222217</v>
      </c>
      <c r="B209">
        <v>37191</v>
      </c>
      <c r="C209">
        <v>37190.109016271083</v>
      </c>
      <c r="D209">
        <f t="shared" si="3"/>
        <v>2.1815379484782581E-5</v>
      </c>
    </row>
    <row r="210" spans="1:4">
      <c r="A210" s="1">
        <v>0.62753472222222217</v>
      </c>
      <c r="B210">
        <v>37357</v>
      </c>
      <c r="C210">
        <v>37358.075742648158</v>
      </c>
      <c r="D210">
        <f t="shared" si="3"/>
        <v>-2.6339127568624375E-5</v>
      </c>
    </row>
    <row r="211" spans="1:4">
      <c r="A211" s="1">
        <v>0.62753472222222217</v>
      </c>
      <c r="B211">
        <v>37529</v>
      </c>
      <c r="C211">
        <v>37526.042469025226</v>
      </c>
      <c r="D211">
        <f t="shared" si="3"/>
        <v>7.2413960500814653E-5</v>
      </c>
    </row>
    <row r="212" spans="1:4">
      <c r="A212" s="1">
        <v>0.62753472222222217</v>
      </c>
      <c r="B212">
        <v>37694</v>
      </c>
      <c r="C212">
        <v>37694.009195402301</v>
      </c>
      <c r="D212">
        <f t="shared" si="3"/>
        <v>-2.2514573970360952E-7</v>
      </c>
    </row>
    <row r="213" spans="1:4">
      <c r="A213" s="1">
        <v>0.62753472222222217</v>
      </c>
      <c r="B213">
        <v>37864</v>
      </c>
      <c r="C213">
        <v>37861.975921779369</v>
      </c>
      <c r="D213">
        <f t="shared" si="3"/>
        <v>4.9558743955512811E-5</v>
      </c>
    </row>
    <row r="214" spans="1:4">
      <c r="A214" s="1">
        <v>0.62753472222222217</v>
      </c>
      <c r="B214">
        <v>38030</v>
      </c>
      <c r="C214">
        <v>38029.942648156437</v>
      </c>
      <c r="D214">
        <f t="shared" si="3"/>
        <v>1.4042369022839992E-6</v>
      </c>
    </row>
    <row r="215" spans="1:4">
      <c r="A215" s="1">
        <v>0.62753472222222217</v>
      </c>
      <c r="B215">
        <v>38198</v>
      </c>
      <c r="C215">
        <v>38197.909374533512</v>
      </c>
      <c r="D215">
        <f t="shared" si="3"/>
        <v>2.2189282230996547E-6</v>
      </c>
    </row>
    <row r="216" spans="1:4">
      <c r="A216" s="1">
        <v>0.62753472222222217</v>
      </c>
      <c r="B216">
        <v>38365</v>
      </c>
      <c r="C216">
        <v>38365.87610091058</v>
      </c>
      <c r="D216">
        <f t="shared" si="3"/>
        <v>-2.145097964301785E-5</v>
      </c>
    </row>
    <row r="217" spans="1:4">
      <c r="A217" s="1">
        <v>0.62753472222222217</v>
      </c>
      <c r="B217">
        <v>38535</v>
      </c>
      <c r="C217">
        <v>38533.842827287655</v>
      </c>
      <c r="D217">
        <f t="shared" si="3"/>
        <v>2.8332910052020422E-5</v>
      </c>
    </row>
    <row r="218" spans="1:4">
      <c r="A218" s="1">
        <v>0.62753472222222217</v>
      </c>
      <c r="B218">
        <v>38702</v>
      </c>
      <c r="C218">
        <v>38701.809553664723</v>
      </c>
      <c r="D218">
        <f t="shared" si="3"/>
        <v>4.6630021859029183E-6</v>
      </c>
    </row>
    <row r="219" spans="1:4">
      <c r="A219" s="1">
        <v>0.62753472222222217</v>
      </c>
      <c r="B219">
        <v>38868</v>
      </c>
      <c r="C219">
        <v>38869.776280041799</v>
      </c>
      <c r="D219">
        <f t="shared" si="3"/>
        <v>-4.3491504867504039E-5</v>
      </c>
    </row>
    <row r="220" spans="1:4">
      <c r="A220" s="1">
        <v>0.62753472222222217</v>
      </c>
      <c r="B220">
        <v>39037</v>
      </c>
      <c r="C220">
        <v>39037.743006418867</v>
      </c>
      <c r="D220">
        <f t="shared" si="3"/>
        <v>-1.8192214359398929E-5</v>
      </c>
    </row>
    <row r="221" spans="1:4">
      <c r="A221" s="1">
        <v>0.62753472222222217</v>
      </c>
      <c r="B221">
        <v>39207</v>
      </c>
      <c r="C221">
        <v>39205.709732795942</v>
      </c>
      <c r="D221">
        <f t="shared" si="3"/>
        <v>3.1591675335639342E-5</v>
      </c>
    </row>
    <row r="222" spans="1:4">
      <c r="A222" s="1">
        <v>0.62753472222222217</v>
      </c>
      <c r="B222">
        <v>39375</v>
      </c>
      <c r="C222">
        <v>39373.67645917301</v>
      </c>
      <c r="D222">
        <f t="shared" si="3"/>
        <v>3.2406366656633143E-5</v>
      </c>
    </row>
    <row r="223" spans="1:4">
      <c r="A223" s="1">
        <v>0.62753472222222217</v>
      </c>
      <c r="B223">
        <v>39543</v>
      </c>
      <c r="C223">
        <v>39541.643185550078</v>
      </c>
      <c r="D223">
        <f t="shared" si="3"/>
        <v>3.3221057977626951E-5</v>
      </c>
    </row>
    <row r="224" spans="1:4">
      <c r="A224" s="1">
        <v>0.62753472222222217</v>
      </c>
      <c r="B224">
        <v>39711</v>
      </c>
      <c r="C224">
        <v>39709.609911927153</v>
      </c>
      <c r="D224">
        <f t="shared" si="3"/>
        <v>3.4035749298442603E-5</v>
      </c>
    </row>
    <row r="225" spans="1:4">
      <c r="A225" s="1">
        <v>0.62753472222222217</v>
      </c>
      <c r="B225">
        <v>39880</v>
      </c>
      <c r="C225">
        <v>39877.576638304221</v>
      </c>
      <c r="D225">
        <f t="shared" si="3"/>
        <v>5.9335039806547714E-5</v>
      </c>
    </row>
    <row r="226" spans="1:4">
      <c r="A226" s="1">
        <v>0.62753472222222217</v>
      </c>
      <c r="B226">
        <v>40048</v>
      </c>
      <c r="C226">
        <v>40045.543364681296</v>
      </c>
      <c r="D226">
        <f t="shared" si="3"/>
        <v>6.0149731127363373E-5</v>
      </c>
    </row>
    <row r="227" spans="1:4">
      <c r="A227" s="1">
        <v>0.62753472222222217</v>
      </c>
      <c r="B227">
        <v>40213</v>
      </c>
      <c r="C227">
        <v>40213.510091058364</v>
      </c>
      <c r="D227">
        <f t="shared" si="3"/>
        <v>-1.2489375112976746E-5</v>
      </c>
    </row>
    <row r="228" spans="1:4">
      <c r="A228" s="1">
        <v>0.62753472222222217</v>
      </c>
      <c r="B228">
        <v>40383</v>
      </c>
      <c r="C228">
        <v>40381.476817435439</v>
      </c>
      <c r="D228">
        <f t="shared" si="3"/>
        <v>3.7294514582061524E-5</v>
      </c>
    </row>
    <row r="229" spans="1:4">
      <c r="A229" s="1">
        <v>0.62753472222222217</v>
      </c>
      <c r="B229">
        <v>40553</v>
      </c>
      <c r="C229">
        <v>40549.443543812507</v>
      </c>
      <c r="D229">
        <f t="shared" si="3"/>
        <v>8.7078404277277937E-5</v>
      </c>
    </row>
    <row r="230" spans="1:4">
      <c r="A230" s="1">
        <v>0.62753472222222217</v>
      </c>
      <c r="B230">
        <v>40728</v>
      </c>
      <c r="C230">
        <v>40717.410270189583</v>
      </c>
      <c r="D230">
        <f t="shared" si="3"/>
        <v>2.5928528990787277E-4</v>
      </c>
    </row>
    <row r="231" spans="1:4">
      <c r="A231" s="1">
        <v>0.62753472222222217</v>
      </c>
      <c r="B231">
        <v>40842</v>
      </c>
      <c r="C231">
        <v>40885.376996566651</v>
      </c>
      <c r="D231">
        <f t="shared" si="3"/>
        <v>-1.0620683748751439E-3</v>
      </c>
    </row>
    <row r="232" spans="1:4">
      <c r="A232" s="1">
        <v>0.62753472222222217</v>
      </c>
      <c r="B232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2010-01-19T19:13:55Z</dcterms:created>
  <dcterms:modified xsi:type="dcterms:W3CDTF">2010-01-19T19:13:55Z</dcterms:modified>
</cp:coreProperties>
</file>