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5195" windowHeight="11505"/>
  </bookViews>
  <sheets>
    <sheet name="INTLIN" sheetId="1" r:id="rId1"/>
  </sheets>
  <calcPr calcId="0"/>
</workbook>
</file>

<file path=xl/calcChain.xml><?xml version="1.0" encoding="utf-8"?>
<calcChain xmlns="http://schemas.openxmlformats.org/spreadsheetml/2006/main">
  <c r="D2" i="1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1"/>
  <c r="C1" a="1"/>
  <c r="C1" s="1"/>
  <c r="C228" l="1"/>
  <c r="C226"/>
  <c r="C224"/>
  <c r="C222"/>
  <c r="C220"/>
  <c r="C218"/>
  <c r="C216"/>
  <c r="C214"/>
  <c r="C212"/>
  <c r="C210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0"/>
  <c r="C8"/>
  <c r="C6"/>
  <c r="C4"/>
  <c r="C2"/>
  <c r="C229"/>
  <c r="C227"/>
  <c r="C225"/>
  <c r="C223"/>
  <c r="C221"/>
  <c r="C219"/>
  <c r="C217"/>
  <c r="C215"/>
  <c r="C213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C9"/>
  <c r="C7"/>
  <c r="C5"/>
  <c r="C3"/>
</calcChain>
</file>

<file path=xl/sharedStrings.xml><?xml version="1.0" encoding="utf-8"?>
<sst xmlns="http://schemas.openxmlformats.org/spreadsheetml/2006/main" count="1" uniqueCount="1">
  <si>
    <t>MDA&gt;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</si>
</sst>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val>
            <c:numRef>
              <c:f>INTLIN!$D$1:$D$229</c:f>
              <c:numCache>
                <c:formatCode>General</c:formatCode>
                <c:ptCount val="229"/>
                <c:pt idx="0">
                  <c:v>-5.0195858616430258E-4</c:v>
                </c:pt>
                <c:pt idx="1">
                  <c:v>-4.8941139481247138E-4</c:v>
                </c:pt>
                <c:pt idx="2">
                  <c:v>-4.2784219257776477E-4</c:v>
                </c:pt>
                <c:pt idx="3">
                  <c:v>-3.9078399578450142E-4</c:v>
                </c:pt>
                <c:pt idx="4">
                  <c:v>-3.0470378810835161E-4</c:v>
                </c:pt>
                <c:pt idx="5">
                  <c:v>-2.1862358043219068E-4</c:v>
                </c:pt>
                <c:pt idx="6">
                  <c:v>-2.3058739452181374E-4</c:v>
                </c:pt>
                <c:pt idx="7">
                  <c:v>-2.180402031699936E-4</c:v>
                </c:pt>
                <c:pt idx="8">
                  <c:v>-1.8098200637671908E-4</c:v>
                </c:pt>
                <c:pt idx="9">
                  <c:v>-1.4392380958345573E-4</c:v>
                </c:pt>
                <c:pt idx="10">
                  <c:v>-1.80398629114522E-4</c:v>
                </c:pt>
                <c:pt idx="11">
                  <c:v>-1.6785143776269068E-4</c:v>
                </c:pt>
                <c:pt idx="12">
                  <c:v>-2.0432625729376809E-4</c:v>
                </c:pt>
                <c:pt idx="13">
                  <c:v>-6.9224038734720753E-5</c:v>
                </c:pt>
                <c:pt idx="14">
                  <c:v>-8.1187852824332658E-5</c:v>
                </c:pt>
                <c:pt idx="15">
                  <c:v>-1.4217367779685328E-4</c:v>
                </c:pt>
                <c:pt idx="16">
                  <c:v>-1.7864849732790838E-4</c:v>
                </c:pt>
                <c:pt idx="17">
                  <c:v>-1.9035273327417838E-5</c:v>
                </c:pt>
                <c:pt idx="18">
                  <c:v>-5.5510092858495248E-5</c:v>
                </c:pt>
                <c:pt idx="19">
                  <c:v>-9.1984912389550365E-5</c:v>
                </c:pt>
                <c:pt idx="20">
                  <c:v>-5.904704713389437E-6</c:v>
                </c:pt>
                <c:pt idx="21">
                  <c:v>5.5664497521305987E-5</c:v>
                </c:pt>
                <c:pt idx="22">
                  <c:v>-5.3213274511923349E-6</c:v>
                </c:pt>
                <c:pt idx="23">
                  <c:v>-1.7285141540804242E-5</c:v>
                </c:pt>
                <c:pt idx="24">
                  <c:v>4.4284060693891182E-5</c:v>
                </c:pt>
                <c:pt idx="25">
                  <c:v>8.1342257487165685E-5</c:v>
                </c:pt>
                <c:pt idx="26">
                  <c:v>6.9378443397553779E-5</c:v>
                </c:pt>
                <c:pt idx="27">
                  <c:v>3.2903623866476376E-5</c:v>
                </c:pt>
                <c:pt idx="28">
                  <c:v>2.0939809776864471E-5</c:v>
                </c:pt>
                <c:pt idx="29">
                  <c:v>8.9759956872525635E-6</c:v>
                </c:pt>
                <c:pt idx="30">
                  <c:v>2.152318703906157E-5</c:v>
                </c:pt>
                <c:pt idx="31">
                  <c:v>-1.4951632491993543E-5</c:v>
                </c:pt>
                <c:pt idx="32">
                  <c:v>7.1128575184167386E-5</c:v>
                </c:pt>
                <c:pt idx="33">
                  <c:v>3.4653755653089975E-5</c:v>
                </c:pt>
                <c:pt idx="34">
                  <c:v>4.7200947004921274E-5</c:v>
                </c:pt>
                <c:pt idx="35">
                  <c:v>1.0726127473866161E-5</c:v>
                </c:pt>
                <c:pt idx="36">
                  <c:v>7.2295329708561585E-5</c:v>
                </c:pt>
                <c:pt idx="37">
                  <c:v>3.5820510177484175E-5</c:v>
                </c:pt>
                <c:pt idx="38">
                  <c:v>-6.5430935354864491E-7</c:v>
                </c:pt>
                <c:pt idx="39">
                  <c:v>1.1892881998260364E-5</c:v>
                </c:pt>
                <c:pt idx="40">
                  <c:v>1.7150610599872863E-4</c:v>
                </c:pt>
                <c:pt idx="41">
                  <c:v>1.1052028102625259E-4</c:v>
                </c:pt>
                <c:pt idx="42">
                  <c:v>7.4045461495175177E-5</c:v>
                </c:pt>
                <c:pt idx="43">
                  <c:v>1.3561466372987062E-4</c:v>
                </c:pt>
                <c:pt idx="44">
                  <c:v>9.9139844198837789E-5</c:v>
                </c:pt>
                <c:pt idx="45">
                  <c:v>6.2665024667760372E-5</c:v>
                </c:pt>
                <c:pt idx="46">
                  <c:v>1.6791996952397614E-6</c:v>
                </c:pt>
                <c:pt idx="47">
                  <c:v>1.6129242369575261E-4</c:v>
                </c:pt>
                <c:pt idx="48">
                  <c:v>1.4932860960611841E-4</c:v>
                </c:pt>
                <c:pt idx="49">
                  <c:v>1.3736479551648421E-4</c:v>
                </c:pt>
                <c:pt idx="50">
                  <c:v>1.7442299230978101E-4</c:v>
                </c:pt>
                <c:pt idx="51">
                  <c:v>1.6245917822014681E-4</c:v>
                </c:pt>
                <c:pt idx="52">
                  <c:v>1.259843586890694E-4</c:v>
                </c:pt>
                <c:pt idx="53">
                  <c:v>1.1402054459947978E-4</c:v>
                </c:pt>
                <c:pt idx="54">
                  <c:v>7.7545725068402376E-5</c:v>
                </c:pt>
                <c:pt idx="55">
                  <c:v>1.391149273030978E-4</c:v>
                </c:pt>
                <c:pt idx="56">
                  <c:v>1.0264010777206497E-4</c:v>
                </c:pt>
                <c:pt idx="57">
                  <c:v>4.1654282799544366E-5</c:v>
                </c:pt>
                <c:pt idx="58">
                  <c:v>5.4201474151353371E-5</c:v>
                </c:pt>
                <c:pt idx="59">
                  <c:v>1.4028168182753659E-4</c:v>
                </c:pt>
                <c:pt idx="60">
                  <c:v>1.0380686229645919E-4</c:v>
                </c:pt>
                <c:pt idx="61">
                  <c:v>9.1843048206824988E-5</c:v>
                </c:pt>
                <c:pt idx="62">
                  <c:v>2.024342613244514E-4</c:v>
                </c:pt>
                <c:pt idx="63">
                  <c:v>1.6595944179337399E-4</c:v>
                </c:pt>
                <c:pt idx="64">
                  <c:v>1.0497361682085339E-4</c:v>
                </c:pt>
                <c:pt idx="65">
                  <c:v>6.8498797289820557E-5</c:v>
                </c:pt>
                <c:pt idx="66">
                  <c:v>1.0555699408307278E-4</c:v>
                </c:pt>
                <c:pt idx="67">
                  <c:v>9.359317999343858E-5</c:v>
                </c:pt>
                <c:pt idx="68">
                  <c:v>1.0614037134529217E-4</c:v>
                </c:pt>
                <c:pt idx="69">
                  <c:v>4.5154546372771558E-5</c:v>
                </c:pt>
                <c:pt idx="70">
                  <c:v>1.0672374860746698E-4</c:v>
                </c:pt>
                <c:pt idx="71">
                  <c:v>7.0248929076434163E-5</c:v>
                </c:pt>
                <c:pt idx="72">
                  <c:v>9.263104103913545E-6</c:v>
                </c:pt>
                <c:pt idx="73">
                  <c:v>-2.7007099857206551E-6</c:v>
                </c:pt>
                <c:pt idx="74">
                  <c:v>3.4357486807576146E-5</c:v>
                </c:pt>
                <c:pt idx="75">
                  <c:v>2.2393672717941947E-5</c:v>
                </c:pt>
                <c:pt idx="76">
                  <c:v>-3.8592152254578668E-5</c:v>
                </c:pt>
                <c:pt idx="77">
                  <c:v>-9.9577977227054701E-5</c:v>
                </c:pt>
                <c:pt idx="78">
                  <c:v>1.0905725765629998E-4</c:v>
                </c:pt>
                <c:pt idx="79">
                  <c:v>7.2582438125222561E-5</c:v>
                </c:pt>
                <c:pt idx="80">
                  <c:v>3.6107618594189746E-5</c:v>
                </c:pt>
                <c:pt idx="81">
                  <c:v>1.2218782627032836E-4</c:v>
                </c:pt>
                <c:pt idx="82">
                  <c:v>1.1022401218069418E-4</c:v>
                </c:pt>
                <c:pt idx="83">
                  <c:v>2.472718176677494E-5</c:v>
                </c:pt>
                <c:pt idx="84">
                  <c:v>-3.6258643205790263E-5</c:v>
                </c:pt>
                <c:pt idx="85">
                  <c:v>2.5310559028949749E-5</c:v>
                </c:pt>
                <c:pt idx="86">
                  <c:v>3.7857750380803338E-5</c:v>
                </c:pt>
                <c:pt idx="87">
                  <c:v>5.0404941732567762E-5</c:v>
                </c:pt>
                <c:pt idx="88">
                  <c:v>1.3930122201534941E-5</c:v>
                </c:pt>
                <c:pt idx="89">
                  <c:v>2.6477313553388536E-5</c:v>
                </c:pt>
                <c:pt idx="90">
                  <c:v>-9.9975059777334572E-6</c:v>
                </c:pt>
                <c:pt idx="91">
                  <c:v>-2.196132006732307E-5</c:v>
                </c:pt>
                <c:pt idx="92">
                  <c:v>-5.8436139598355893E-5</c:v>
                </c:pt>
                <c:pt idx="93">
                  <c:v>2.7644068077738154E-5</c:v>
                </c:pt>
                <c:pt idx="94">
                  <c:v>-3.3341756894737876E-5</c:v>
                </c:pt>
                <c:pt idx="95">
                  <c:v>-4.5305570984327488E-5</c:v>
                </c:pt>
                <c:pt idx="96">
                  <c:v>-3.2758379632563071E-5</c:v>
                </c:pt>
                <c:pt idx="97">
                  <c:v>5.3321828043620149E-5</c:v>
                </c:pt>
                <c:pt idx="98">
                  <c:v>1.6847008512587326E-5</c:v>
                </c:pt>
                <c:pt idx="99">
                  <c:v>2.939419986435175E-5</c:v>
                </c:pt>
                <c:pt idx="100">
                  <c:v>1.3998541298197817E-4</c:v>
                </c:pt>
                <c:pt idx="101">
                  <c:v>1.0351059345094536E-4</c:v>
                </c:pt>
                <c:pt idx="102">
                  <c:v>4.2524768478380155E-5</c:v>
                </c:pt>
                <c:pt idx="103">
                  <c:v>-4.2972061935539083E-5</c:v>
                </c:pt>
                <c:pt idx="104">
                  <c:v>4.310814574064413E-5</c:v>
                </c:pt>
                <c:pt idx="105">
                  <c:v>-1.7877679231921069E-5</c:v>
                </c:pt>
                <c:pt idx="106">
                  <c:v>-2.9841493321510681E-5</c:v>
                </c:pt>
                <c:pt idx="107">
                  <c:v>-1.7294301969657088E-5</c:v>
                </c:pt>
                <c:pt idx="108">
                  <c:v>9.3296911147880163E-5</c:v>
                </c:pt>
                <c:pt idx="109">
                  <c:v>8.1333097058290552E-5</c:v>
                </c:pt>
                <c:pt idx="110">
                  <c:v>9.3880288410144144E-5</c:v>
                </c:pt>
                <c:pt idx="111">
                  <c:v>5.7405468879022153E-5</c:v>
                </c:pt>
                <c:pt idx="112">
                  <c:v>1.1897467111376217E-4</c:v>
                </c:pt>
                <c:pt idx="113">
                  <c:v>1.0701085702417254E-4</c:v>
                </c:pt>
                <c:pt idx="114">
                  <c:v>4.6025032051607347E-5</c:v>
                </c:pt>
                <c:pt idx="115">
                  <c:v>1.3210523972779055E-4</c:v>
                </c:pt>
                <c:pt idx="116">
                  <c:v>1.2014142563820095E-4</c:v>
                </c:pt>
                <c:pt idx="117">
                  <c:v>1.0817761154852217E-4</c:v>
                </c:pt>
                <c:pt idx="118">
                  <c:v>9.6213797458932556E-5</c:v>
                </c:pt>
                <c:pt idx="119">
                  <c:v>1.5778299969367257E-4</c:v>
                </c:pt>
                <c:pt idx="120">
                  <c:v>9.6797174721107362E-5</c:v>
                </c:pt>
                <c:pt idx="121">
                  <c:v>6.032235519007454E-5</c:v>
                </c:pt>
                <c:pt idx="122">
                  <c:v>2.3847535659041717E-5</c:v>
                </c:pt>
                <c:pt idx="123">
                  <c:v>1.0992774333513576E-4</c:v>
                </c:pt>
                <c:pt idx="124">
                  <c:v>4.8941918362659734E-5</c:v>
                </c:pt>
                <c:pt idx="125">
                  <c:v>8.6000115155956538E-5</c:v>
                </c:pt>
                <c:pt idx="126">
                  <c:v>4.9525295624834539E-5</c:v>
                </c:pt>
                <c:pt idx="127">
                  <c:v>3.7561481535244928E-5</c:v>
                </c:pt>
                <c:pt idx="128">
                  <c:v>5.0108672887098521E-5</c:v>
                </c:pt>
                <c:pt idx="129">
                  <c:v>1.3633853355976529E-5</c:v>
                </c:pt>
                <c:pt idx="130">
                  <c:v>1.6700392663869147E-6</c:v>
                </c:pt>
                <c:pt idx="131">
                  <c:v>1.4217230618240509E-5</c:v>
                </c:pt>
                <c:pt idx="132">
                  <c:v>2.2534165285617236E-6</c:v>
                </c:pt>
                <c:pt idx="133">
                  <c:v>-5.873240844391431E-5</c:v>
                </c:pt>
                <c:pt idx="134">
                  <c:v>-7.0696222533503915E-5</c:v>
                </c:pt>
                <c:pt idx="135">
                  <c:v>3.9894990584033333E-5</c:v>
                </c:pt>
                <c:pt idx="136">
                  <c:v>3.4201710530005118E-6</c:v>
                </c:pt>
                <c:pt idx="137">
                  <c:v>-8.5436430365891026E-6</c:v>
                </c:pt>
                <c:pt idx="138">
                  <c:v>1.0204757008094815E-4</c:v>
                </c:pt>
                <c:pt idx="139">
                  <c:v>1.1459476143280175E-4</c:v>
                </c:pt>
                <c:pt idx="140">
                  <c:v>2.9097931018882509E-5</c:v>
                </c:pt>
                <c:pt idx="141">
                  <c:v>-3.1887893953682694E-5</c:v>
                </c:pt>
                <c:pt idx="142">
                  <c:v>5.4192313722500525E-5</c:v>
                </c:pt>
                <c:pt idx="143">
                  <c:v>6.6739505074354125E-5</c:v>
                </c:pt>
                <c:pt idx="144">
                  <c:v>1.0379770186756175E-4</c:v>
                </c:pt>
                <c:pt idx="145">
                  <c:v>4.2811876895085719E-5</c:v>
                </c:pt>
                <c:pt idx="146">
                  <c:v>5.5359068246939312E-5</c:v>
                </c:pt>
                <c:pt idx="147">
                  <c:v>-5.6267567256258876E-6</c:v>
                </c:pt>
                <c:pt idx="148">
                  <c:v>-4.2101576256658713E-5</c:v>
                </c:pt>
                <c:pt idx="149">
                  <c:v>-2.9554384904805116E-5</c:v>
                </c:pt>
                <c:pt idx="150">
                  <c:v>3.2014817329845726E-5</c:v>
                </c:pt>
                <c:pt idx="151">
                  <c:v>-4.4600022011870989E-6</c:v>
                </c:pt>
                <c:pt idx="152">
                  <c:v>-8.9956832615106341E-5</c:v>
                </c:pt>
                <c:pt idx="153">
                  <c:v>-7.740964126334191E-5</c:v>
                </c:pt>
                <c:pt idx="154">
                  <c:v>8.2203582737170922E-5</c:v>
                </c:pt>
                <c:pt idx="155">
                  <c:v>2.1217757764694898E-5</c:v>
                </c:pt>
                <c:pt idx="156">
                  <c:v>9.2539436750161129E-6</c:v>
                </c:pt>
                <c:pt idx="157">
                  <c:v>9.5334151351199334E-5</c:v>
                </c:pt>
                <c:pt idx="158">
                  <c:v>9.8373209372800925E-6</c:v>
                </c:pt>
                <c:pt idx="159">
                  <c:v>-2.6637498593841902E-5</c:v>
                </c:pt>
                <c:pt idx="160">
                  <c:v>-8.7623323566317929E-5</c:v>
                </c:pt>
                <c:pt idx="161">
                  <c:v>-1.5431158901347133E-6</c:v>
                </c:pt>
                <c:pt idx="162">
                  <c:v>-3.8017935421256708E-5</c:v>
                </c:pt>
                <c:pt idx="163">
                  <c:v>-9.5973862795990447E-7</c:v>
                </c:pt>
                <c:pt idx="164">
                  <c:v>-6.1945563600435938E-5</c:v>
                </c:pt>
                <c:pt idx="165">
                  <c:v>-3.7636136578509551E-7</c:v>
                </c:pt>
                <c:pt idx="166">
                  <c:v>-6.1362186338261132E-5</c:v>
                </c:pt>
                <c:pt idx="167">
                  <c:v>-7.3326000427850744E-5</c:v>
                </c:pt>
                <c:pt idx="168">
                  <c:v>-1.0980081995897273E-4</c:v>
                </c:pt>
                <c:pt idx="169">
                  <c:v>2.5301398600096899E-5</c:v>
                </c:pt>
                <c:pt idx="170">
                  <c:v>-6.0195431813822338E-5</c:v>
                </c:pt>
                <c:pt idx="171">
                  <c:v>-9.6670251344944336E-5</c:v>
                </c:pt>
                <c:pt idx="172">
                  <c:v>-8.412305999309073E-5</c:v>
                </c:pt>
                <c:pt idx="173">
                  <c:v>1.9571476830924813E-6</c:v>
                </c:pt>
                <c:pt idx="174">
                  <c:v>-3.4517671848029509E-5</c:v>
                </c:pt>
                <c:pt idx="175">
                  <c:v>-9.5503496820505536E-5</c:v>
                </c:pt>
                <c:pt idx="176">
                  <c:v>1.5087716297120884E-5</c:v>
                </c:pt>
                <c:pt idx="177">
                  <c:v>3.123902207442099E-6</c:v>
                </c:pt>
                <c:pt idx="178">
                  <c:v>-3.3350917323590722E-5</c:v>
                </c:pt>
                <c:pt idx="179">
                  <c:v>-4.531473141318034E-5</c:v>
                </c:pt>
                <c:pt idx="180">
                  <c:v>-8.2565346199727072E-6</c:v>
                </c:pt>
                <c:pt idx="181">
                  <c:v>-6.9242359592359563E-5</c:v>
                </c:pt>
                <c:pt idx="182">
                  <c:v>-8.120617368203835E-5</c:v>
                </c:pt>
                <c:pt idx="183">
                  <c:v>-9.3169987771717138E-5</c:v>
                </c:pt>
                <c:pt idx="184">
                  <c:v>-3.1600785536887954E-5</c:v>
                </c:pt>
                <c:pt idx="185">
                  <c:v>-1.9053594185123533E-5</c:v>
                </c:pt>
                <c:pt idx="186">
                  <c:v>-3.1017408274802317E-5</c:v>
                </c:pt>
                <c:pt idx="187">
                  <c:v>-4.298122236430276E-5</c:v>
                </c:pt>
                <c:pt idx="188">
                  <c:v>-3.0434031012538339E-5</c:v>
                </c:pt>
                <c:pt idx="189">
                  <c:v>-4.2397845102217123E-5</c:v>
                </c:pt>
                <c:pt idx="190">
                  <c:v>-1.2789467551604719E-4</c:v>
                </c:pt>
                <c:pt idx="191">
                  <c:v>-1.1534748416428277E-4</c:v>
                </c:pt>
                <c:pt idx="192">
                  <c:v>4.4265739836140902E-5</c:v>
                </c:pt>
                <c:pt idx="193">
                  <c:v>-1.6720085136245956E-5</c:v>
                </c:pt>
                <c:pt idx="194">
                  <c:v>-5.3194904667367947E-5</c:v>
                </c:pt>
                <c:pt idx="195">
                  <c:v>8.3742975672828901E-6</c:v>
                </c:pt>
                <c:pt idx="196">
                  <c:v>2.0921488919047312E-5</c:v>
                </c:pt>
                <c:pt idx="197">
                  <c:v>-4.0064336053339549E-5</c:v>
                </c:pt>
                <c:pt idx="198">
                  <c:v>-1.0105016102590474E-4</c:v>
                </c:pt>
                <c:pt idx="199">
                  <c:v>-1.4969953349810699E-5</c:v>
                </c:pt>
                <c:pt idx="200">
                  <c:v>-2.6933767439311144E-5</c:v>
                </c:pt>
                <c:pt idx="201">
                  <c:v>3.4635434795339696E-5</c:v>
                </c:pt>
                <c:pt idx="202">
                  <c:v>-5.0861395618668711E-5</c:v>
                </c:pt>
                <c:pt idx="203">
                  <c:v>1.0707806616160467E-5</c:v>
                </c:pt>
                <c:pt idx="204">
                  <c:v>-1.2560074735183175E-6</c:v>
                </c:pt>
                <c:pt idx="205">
                  <c:v>-1.3219821563197102E-5</c:v>
                </c:pt>
                <c:pt idx="206">
                  <c:v>-4.9694641094140755E-5</c:v>
                </c:pt>
                <c:pt idx="207">
                  <c:v>-3.7147449742376331E-5</c:v>
                </c:pt>
                <c:pt idx="208">
                  <c:v>-7.3622269273498323E-5</c:v>
                </c:pt>
                <c:pt idx="209">
                  <c:v>-8.5586083362998772E-5</c:v>
                </c:pt>
                <c:pt idx="210">
                  <c:v>-9.7549897452677546E-5</c:v>
                </c:pt>
                <c:pt idx="211">
                  <c:v>6.2063326547746124E-5</c:v>
                </c:pt>
                <c:pt idx="212">
                  <c:v>1.0775015753592592E-6</c:v>
                </c:pt>
                <c:pt idx="213">
                  <c:v>-3.5397317955762732E-5</c:v>
                </c:pt>
                <c:pt idx="214">
                  <c:v>-2.2850126603998311E-5</c:v>
                </c:pt>
                <c:pt idx="215">
                  <c:v>1.4208070189387661E-5</c:v>
                </c:pt>
                <c:pt idx="216">
                  <c:v>-7.1288760224620749E-5</c:v>
                </c:pt>
                <c:pt idx="217">
                  <c:v>-1.0776357975574274E-4</c:v>
                </c:pt>
                <c:pt idx="218">
                  <c:v>2.8276333619728563E-6</c:v>
                </c:pt>
                <c:pt idx="219">
                  <c:v>-5.8158191610592343E-5</c:v>
                </c:pt>
                <c:pt idx="220">
                  <c:v>-4.561100025882792E-5</c:v>
                </c:pt>
                <c:pt idx="221">
                  <c:v>-1.0659682523121478E-4</c:v>
                </c:pt>
                <c:pt idx="222">
                  <c:v>-4.5027622996563945E-5</c:v>
                </c:pt>
                <c:pt idx="223">
                  <c:v>-3.2480431644799521E-5</c:v>
                </c:pt>
                <c:pt idx="224">
                  <c:v>-6.8955251175743175E-5</c:v>
                </c:pt>
                <c:pt idx="225">
                  <c:v>-8.0919065265421962E-5</c:v>
                </c:pt>
                <c:pt idx="226">
                  <c:v>5.1611424106720918E-6</c:v>
                </c:pt>
                <c:pt idx="227">
                  <c:v>-3.1313677120271558E-5</c:v>
                </c:pt>
                <c:pt idx="228">
                  <c:v>3.0255525114379281E-5</c:v>
                </c:pt>
              </c:numCache>
            </c:numRef>
          </c:val>
        </c:ser>
        <c:marker val="1"/>
        <c:axId val="59208448"/>
        <c:axId val="59209984"/>
      </c:lineChart>
      <c:catAx>
        <c:axId val="59208448"/>
        <c:scaling>
          <c:orientation val="minMax"/>
        </c:scaling>
        <c:axPos val="b"/>
        <c:tickLblPos val="nextTo"/>
        <c:crossAx val="59209984"/>
        <c:crosses val="autoZero"/>
        <c:auto val="1"/>
        <c:lblAlgn val="ctr"/>
        <c:lblOffset val="100"/>
      </c:catAx>
      <c:valAx>
        <c:axId val="59209984"/>
        <c:scaling>
          <c:orientation val="minMax"/>
        </c:scaling>
        <c:axPos val="l"/>
        <c:majorGridlines/>
        <c:numFmt formatCode="General" sourceLinked="1"/>
        <c:tickLblPos val="nextTo"/>
        <c:crossAx val="5920844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47625</xdr:rowOff>
    </xdr:from>
    <xdr:to>
      <xdr:col>11</xdr:col>
      <xdr:colOff>504825</xdr:colOff>
      <xdr:row>15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30"/>
  <sheetViews>
    <sheetView tabSelected="1" workbookViewId="0">
      <selection activeCell="N17" sqref="N17"/>
    </sheetView>
  </sheetViews>
  <sheetFormatPr defaultRowHeight="15"/>
  <sheetData>
    <row r="1" spans="1:4">
      <c r="A1" s="1">
        <v>0.52584490740740741</v>
      </c>
      <c r="B1">
        <v>2361</v>
      </c>
      <c r="C1">
        <f t="array" ref="C1:C229">TREND(B1:B229)</f>
        <v>2381.4789063983312</v>
      </c>
      <c r="D1">
        <f>(B1-C1)/$B$229</f>
        <v>-5.0195858616430258E-4</v>
      </c>
    </row>
    <row r="2" spans="1:4">
      <c r="A2" s="1">
        <v>0.52584490740740741</v>
      </c>
      <c r="B2">
        <v>2530</v>
      </c>
      <c r="C2">
        <v>2549.9670060855592</v>
      </c>
      <c r="D2">
        <f t="shared" ref="D2:D65" si="0">(B2-C2)/$B$229</f>
        <v>-4.8941139481247138E-4</v>
      </c>
    </row>
    <row r="3" spans="1:4">
      <c r="A3" s="1">
        <v>0.52584490740740741</v>
      </c>
      <c r="B3">
        <v>2701</v>
      </c>
      <c r="C3">
        <v>2718.4551057727876</v>
      </c>
      <c r="D3">
        <f t="shared" si="0"/>
        <v>-4.2784219257776477E-4</v>
      </c>
    </row>
    <row r="4" spans="1:4">
      <c r="A4" s="1">
        <v>0.52584490740740741</v>
      </c>
      <c r="B4">
        <v>2871</v>
      </c>
      <c r="C4">
        <v>2886.9432054600161</v>
      </c>
      <c r="D4">
        <f t="shared" si="0"/>
        <v>-3.9078399578450142E-4</v>
      </c>
    </row>
    <row r="5" spans="1:4">
      <c r="A5" s="1">
        <v>0.52584490740740741</v>
      </c>
      <c r="B5">
        <v>3043</v>
      </c>
      <c r="C5">
        <v>3055.4313051472445</v>
      </c>
      <c r="D5">
        <f t="shared" si="0"/>
        <v>-3.0470378810835161E-4</v>
      </c>
    </row>
    <row r="6" spans="1:4">
      <c r="A6" s="1">
        <v>0.52584490740740741</v>
      </c>
      <c r="B6">
        <v>3215</v>
      </c>
      <c r="C6">
        <v>3223.9194048344725</v>
      </c>
      <c r="D6">
        <f t="shared" si="0"/>
        <v>-2.1862358043219068E-4</v>
      </c>
    </row>
    <row r="7" spans="1:4">
      <c r="A7" s="1">
        <v>0.52584490740740741</v>
      </c>
      <c r="B7">
        <v>3383</v>
      </c>
      <c r="C7">
        <v>3392.407504521701</v>
      </c>
      <c r="D7">
        <f t="shared" si="0"/>
        <v>-2.3058739452181374E-4</v>
      </c>
    </row>
    <row r="8" spans="1:4">
      <c r="A8" s="1">
        <v>0.52584490740740741</v>
      </c>
      <c r="B8">
        <v>3552</v>
      </c>
      <c r="C8">
        <v>3560.8956042089294</v>
      </c>
      <c r="D8">
        <f t="shared" si="0"/>
        <v>-2.180402031699936E-4</v>
      </c>
    </row>
    <row r="9" spans="1:4">
      <c r="A9" s="1">
        <v>0.52584490740740741</v>
      </c>
      <c r="B9">
        <v>3722</v>
      </c>
      <c r="C9">
        <v>3729.3837038961574</v>
      </c>
      <c r="D9">
        <f t="shared" si="0"/>
        <v>-1.8098200637671908E-4</v>
      </c>
    </row>
    <row r="10" spans="1:4">
      <c r="A10" s="1">
        <v>0.52584490740740741</v>
      </c>
      <c r="B10">
        <v>3892</v>
      </c>
      <c r="C10">
        <v>3897.8718035833858</v>
      </c>
      <c r="D10">
        <f t="shared" si="0"/>
        <v>-1.4392380958345573E-4</v>
      </c>
    </row>
    <row r="11" spans="1:4">
      <c r="A11" s="1">
        <v>0.52584490740740741</v>
      </c>
      <c r="B11">
        <v>4059</v>
      </c>
      <c r="C11">
        <v>4066.3599032706143</v>
      </c>
      <c r="D11">
        <f t="shared" si="0"/>
        <v>-1.80398629114522E-4</v>
      </c>
    </row>
    <row r="12" spans="1:4">
      <c r="A12" s="1">
        <v>0.52584490740740741</v>
      </c>
      <c r="B12">
        <v>4228</v>
      </c>
      <c r="C12">
        <v>4234.8480029578423</v>
      </c>
      <c r="D12">
        <f t="shared" si="0"/>
        <v>-1.6785143776269068E-4</v>
      </c>
    </row>
    <row r="13" spans="1:4">
      <c r="A13" s="1">
        <v>0.52584490740740741</v>
      </c>
      <c r="B13">
        <v>4395</v>
      </c>
      <c r="C13">
        <v>4403.3361026450712</v>
      </c>
      <c r="D13">
        <f t="shared" si="0"/>
        <v>-2.0432625729376809E-4</v>
      </c>
    </row>
    <row r="14" spans="1:4">
      <c r="A14" s="1">
        <v>0.52584490740740741</v>
      </c>
      <c r="B14">
        <v>4569</v>
      </c>
      <c r="C14">
        <v>4571.8242023322991</v>
      </c>
      <c r="D14">
        <f t="shared" si="0"/>
        <v>-6.9224038734720753E-5</v>
      </c>
    </row>
    <row r="15" spans="1:4">
      <c r="A15" s="1">
        <v>0.52584490740740741</v>
      </c>
      <c r="B15">
        <v>4737</v>
      </c>
      <c r="C15">
        <v>4740.3123020195271</v>
      </c>
      <c r="D15">
        <f t="shared" si="0"/>
        <v>-8.1187852824332658E-5</v>
      </c>
    </row>
    <row r="16" spans="1:4">
      <c r="A16" s="1">
        <v>0.52584490740740741</v>
      </c>
      <c r="B16">
        <v>4903</v>
      </c>
      <c r="C16">
        <v>4908.800401706756</v>
      </c>
      <c r="D16">
        <f t="shared" si="0"/>
        <v>-1.4217367779685328E-4</v>
      </c>
    </row>
    <row r="17" spans="1:4">
      <c r="A17" s="1">
        <v>0.52584490740740741</v>
      </c>
      <c r="B17">
        <v>5070</v>
      </c>
      <c r="C17">
        <v>5077.288501393984</v>
      </c>
      <c r="D17">
        <f t="shared" si="0"/>
        <v>-1.7864849732790838E-4</v>
      </c>
    </row>
    <row r="18" spans="1:4">
      <c r="A18" s="1">
        <v>0.52584490740740741</v>
      </c>
      <c r="B18">
        <v>5245</v>
      </c>
      <c r="C18">
        <v>5245.776601081212</v>
      </c>
      <c r="D18">
        <f t="shared" si="0"/>
        <v>-1.9035273327417838E-5</v>
      </c>
    </row>
    <row r="19" spans="1:4">
      <c r="A19" s="1">
        <v>0.52584490740740741</v>
      </c>
      <c r="B19">
        <v>5412</v>
      </c>
      <c r="C19">
        <v>5414.2647007684409</v>
      </c>
      <c r="D19">
        <f t="shared" si="0"/>
        <v>-5.5510092858495248E-5</v>
      </c>
    </row>
    <row r="20" spans="1:4">
      <c r="A20" s="1">
        <v>0.52584490740740741</v>
      </c>
      <c r="B20">
        <v>5579</v>
      </c>
      <c r="C20">
        <v>5582.7528004556689</v>
      </c>
      <c r="D20">
        <f t="shared" si="0"/>
        <v>-9.1984912389550365E-5</v>
      </c>
    </row>
    <row r="21" spans="1:4">
      <c r="A21" s="1">
        <v>0.52584490740740741</v>
      </c>
      <c r="B21">
        <v>5751</v>
      </c>
      <c r="C21">
        <v>5751.2409001428969</v>
      </c>
      <c r="D21">
        <f t="shared" si="0"/>
        <v>-5.904704713389437E-6</v>
      </c>
    </row>
    <row r="22" spans="1:4">
      <c r="A22" s="1">
        <v>0.52584490740740741</v>
      </c>
      <c r="B22">
        <v>5922</v>
      </c>
      <c r="C22">
        <v>5919.7289998301258</v>
      </c>
      <c r="D22">
        <f t="shared" si="0"/>
        <v>5.5664497521305987E-5</v>
      </c>
    </row>
    <row r="23" spans="1:4">
      <c r="A23" s="1">
        <v>0.52584490740740741</v>
      </c>
      <c r="B23">
        <v>6088</v>
      </c>
      <c r="C23">
        <v>6088.2170995173537</v>
      </c>
      <c r="D23">
        <f t="shared" si="0"/>
        <v>-5.3213274511923349E-6</v>
      </c>
    </row>
    <row r="24" spans="1:4">
      <c r="A24" s="1">
        <v>0.52584490740740741</v>
      </c>
      <c r="B24">
        <v>6256</v>
      </c>
      <c r="C24">
        <v>6256.7051992045817</v>
      </c>
      <c r="D24">
        <f t="shared" si="0"/>
        <v>-1.7285141540804242E-5</v>
      </c>
    </row>
    <row r="25" spans="1:4">
      <c r="A25" s="1">
        <v>0.52584490740740741</v>
      </c>
      <c r="B25">
        <v>6427</v>
      </c>
      <c r="C25">
        <v>6425.1932988918106</v>
      </c>
      <c r="D25">
        <f t="shared" si="0"/>
        <v>4.4284060693891182E-5</v>
      </c>
    </row>
    <row r="26" spans="1:4">
      <c r="A26" s="1">
        <v>0.52584490740740741</v>
      </c>
      <c r="B26">
        <v>6597</v>
      </c>
      <c r="C26">
        <v>6593.6813985790386</v>
      </c>
      <c r="D26">
        <f t="shared" si="0"/>
        <v>8.1342257487165685E-5</v>
      </c>
    </row>
    <row r="27" spans="1:4">
      <c r="A27" s="1">
        <v>0.52584490740740741</v>
      </c>
      <c r="B27">
        <v>6765</v>
      </c>
      <c r="C27">
        <v>6762.1694982662666</v>
      </c>
      <c r="D27">
        <f t="shared" si="0"/>
        <v>6.9378443397553779E-5</v>
      </c>
    </row>
    <row r="28" spans="1:4">
      <c r="A28" s="1">
        <v>0.52584490740740741</v>
      </c>
      <c r="B28">
        <v>6932</v>
      </c>
      <c r="C28">
        <v>6930.6575979534955</v>
      </c>
      <c r="D28">
        <f t="shared" si="0"/>
        <v>3.2903623866476376E-5</v>
      </c>
    </row>
    <row r="29" spans="1:4">
      <c r="A29" s="1">
        <v>0.52584490740740741</v>
      </c>
      <c r="B29">
        <v>7100</v>
      </c>
      <c r="C29">
        <v>7099.1456976407235</v>
      </c>
      <c r="D29">
        <f t="shared" si="0"/>
        <v>2.0939809776864471E-5</v>
      </c>
    </row>
    <row r="30" spans="1:4">
      <c r="A30" s="1">
        <v>0.52584490740740741</v>
      </c>
      <c r="B30">
        <v>7268</v>
      </c>
      <c r="C30">
        <v>7267.6337973279515</v>
      </c>
      <c r="D30">
        <f t="shared" si="0"/>
        <v>8.9759956872525635E-6</v>
      </c>
    </row>
    <row r="31" spans="1:4">
      <c r="A31" s="1">
        <v>0.52584490740740741</v>
      </c>
      <c r="B31">
        <v>7437</v>
      </c>
      <c r="C31">
        <v>7436.1218970151804</v>
      </c>
      <c r="D31">
        <f t="shared" si="0"/>
        <v>2.152318703906157E-5</v>
      </c>
    </row>
    <row r="32" spans="1:4">
      <c r="A32" s="1">
        <v>0.52584490740740741</v>
      </c>
      <c r="B32">
        <v>7604</v>
      </c>
      <c r="C32">
        <v>7604.6099967024084</v>
      </c>
      <c r="D32">
        <f t="shared" si="0"/>
        <v>-1.4951632491993543E-5</v>
      </c>
    </row>
    <row r="33" spans="1:4">
      <c r="A33" s="1">
        <v>0.52584490740740741</v>
      </c>
      <c r="B33">
        <v>7776</v>
      </c>
      <c r="C33">
        <v>7773.0980963896363</v>
      </c>
      <c r="D33">
        <f t="shared" si="0"/>
        <v>7.1128575184167386E-5</v>
      </c>
    </row>
    <row r="34" spans="1:4">
      <c r="A34" s="1">
        <v>0.52584490740740741</v>
      </c>
      <c r="B34">
        <v>7943</v>
      </c>
      <c r="C34">
        <v>7941.5861960768652</v>
      </c>
      <c r="D34">
        <f t="shared" si="0"/>
        <v>3.4653755653089975E-5</v>
      </c>
    </row>
    <row r="35" spans="1:4">
      <c r="A35" s="1">
        <v>0.52584490740740741</v>
      </c>
      <c r="B35">
        <v>8112</v>
      </c>
      <c r="C35">
        <v>8110.0742957640932</v>
      </c>
      <c r="D35">
        <f t="shared" si="0"/>
        <v>4.7200947004921274E-5</v>
      </c>
    </row>
    <row r="36" spans="1:4">
      <c r="A36" s="1">
        <v>0.52584490740740741</v>
      </c>
      <c r="B36">
        <v>8279</v>
      </c>
      <c r="C36">
        <v>8278.5623954513212</v>
      </c>
      <c r="D36">
        <f t="shared" si="0"/>
        <v>1.0726127473866161E-5</v>
      </c>
    </row>
    <row r="37" spans="1:4">
      <c r="A37" s="1">
        <v>0.52584490740740741</v>
      </c>
      <c r="B37">
        <v>8450</v>
      </c>
      <c r="C37">
        <v>8447.0504951385501</v>
      </c>
      <c r="D37">
        <f t="shared" si="0"/>
        <v>7.2295329708561585E-5</v>
      </c>
    </row>
    <row r="38" spans="1:4">
      <c r="A38" s="1">
        <v>0.52584490740740741</v>
      </c>
      <c r="B38">
        <v>8617</v>
      </c>
      <c r="C38">
        <v>8615.538594825779</v>
      </c>
      <c r="D38">
        <f t="shared" si="0"/>
        <v>3.5820510177484175E-5</v>
      </c>
    </row>
    <row r="39" spans="1:4">
      <c r="A39" s="1">
        <v>0.52584490740740741</v>
      </c>
      <c r="B39">
        <v>8784</v>
      </c>
      <c r="C39">
        <v>8784.0266945130061</v>
      </c>
      <c r="D39">
        <f t="shared" si="0"/>
        <v>-6.5430935354864491E-7</v>
      </c>
    </row>
    <row r="40" spans="1:4">
      <c r="A40" s="1">
        <v>0.52584490740740741</v>
      </c>
      <c r="B40">
        <v>8953</v>
      </c>
      <c r="C40">
        <v>8952.514794200235</v>
      </c>
      <c r="D40">
        <f t="shared" si="0"/>
        <v>1.1892881998260364E-5</v>
      </c>
    </row>
    <row r="41" spans="1:4">
      <c r="A41" s="1">
        <v>0.52584490740740741</v>
      </c>
      <c r="B41">
        <v>9128</v>
      </c>
      <c r="C41">
        <v>9121.0028938874639</v>
      </c>
      <c r="D41">
        <f t="shared" si="0"/>
        <v>1.7150610599872863E-4</v>
      </c>
    </row>
    <row r="42" spans="1:4">
      <c r="A42" s="1">
        <v>0.52584490740740741</v>
      </c>
      <c r="B42">
        <v>9294</v>
      </c>
      <c r="C42">
        <v>9289.4909935746909</v>
      </c>
      <c r="D42">
        <f t="shared" si="0"/>
        <v>1.1052028102625259E-4</v>
      </c>
    </row>
    <row r="43" spans="1:4">
      <c r="A43" s="1">
        <v>0.52584490740740741</v>
      </c>
      <c r="B43">
        <v>9461</v>
      </c>
      <c r="C43">
        <v>9457.9790932619198</v>
      </c>
      <c r="D43">
        <f t="shared" si="0"/>
        <v>7.4045461495175177E-5</v>
      </c>
    </row>
    <row r="44" spans="1:4">
      <c r="A44" s="1">
        <v>0.52584490740740741</v>
      </c>
      <c r="B44">
        <v>9632</v>
      </c>
      <c r="C44">
        <v>9626.4671929491487</v>
      </c>
      <c r="D44">
        <f t="shared" si="0"/>
        <v>1.3561466372987062E-4</v>
      </c>
    </row>
    <row r="45" spans="1:4">
      <c r="A45" s="1">
        <v>0.52584490740740741</v>
      </c>
      <c r="B45">
        <v>9799</v>
      </c>
      <c r="C45">
        <v>9794.9552926363758</v>
      </c>
      <c r="D45">
        <f t="shared" si="0"/>
        <v>9.9139844198837789E-5</v>
      </c>
    </row>
    <row r="46" spans="1:4">
      <c r="A46" s="1">
        <v>0.52584490740740741</v>
      </c>
      <c r="B46">
        <v>9966</v>
      </c>
      <c r="C46">
        <v>9963.4433923236047</v>
      </c>
      <c r="D46">
        <f t="shared" si="0"/>
        <v>6.2665024667760372E-5</v>
      </c>
    </row>
    <row r="47" spans="1:4">
      <c r="A47" s="1">
        <v>0.52584490740740741</v>
      </c>
      <c r="B47">
        <v>10132</v>
      </c>
      <c r="C47">
        <v>10131.931492010834</v>
      </c>
      <c r="D47">
        <f t="shared" si="0"/>
        <v>1.6791996952397614E-6</v>
      </c>
    </row>
    <row r="48" spans="1:4">
      <c r="A48" s="1">
        <v>0.52584490740740741</v>
      </c>
      <c r="B48">
        <v>10307</v>
      </c>
      <c r="C48">
        <v>10300.419591698061</v>
      </c>
      <c r="D48">
        <f t="shared" si="0"/>
        <v>1.6129242369575261E-4</v>
      </c>
    </row>
    <row r="49" spans="1:4">
      <c r="A49" s="1">
        <v>0.52584490740740741</v>
      </c>
      <c r="B49">
        <v>10475</v>
      </c>
      <c r="C49">
        <v>10468.90769138529</v>
      </c>
      <c r="D49">
        <f t="shared" si="0"/>
        <v>1.4932860960611841E-4</v>
      </c>
    </row>
    <row r="50" spans="1:4">
      <c r="A50" s="1">
        <v>0.52584490740740741</v>
      </c>
      <c r="B50">
        <v>10643</v>
      </c>
      <c r="C50">
        <v>10637.395791072518</v>
      </c>
      <c r="D50">
        <f t="shared" si="0"/>
        <v>1.3736479551648421E-4</v>
      </c>
    </row>
    <row r="51" spans="1:4">
      <c r="A51" s="1">
        <v>0.52584490740740741</v>
      </c>
      <c r="B51">
        <v>10813</v>
      </c>
      <c r="C51">
        <v>10805.883890759746</v>
      </c>
      <c r="D51">
        <f t="shared" si="0"/>
        <v>1.7442299230978101E-4</v>
      </c>
    </row>
    <row r="52" spans="1:4">
      <c r="A52" s="1">
        <v>0.52584490740740741</v>
      </c>
      <c r="B52">
        <v>10981</v>
      </c>
      <c r="C52">
        <v>10974.371990446974</v>
      </c>
      <c r="D52">
        <f t="shared" si="0"/>
        <v>1.6245917822014681E-4</v>
      </c>
    </row>
    <row r="53" spans="1:4">
      <c r="A53" s="1">
        <v>0.52584490740740741</v>
      </c>
      <c r="B53">
        <v>11148</v>
      </c>
      <c r="C53">
        <v>11142.860090134203</v>
      </c>
      <c r="D53">
        <f t="shared" si="0"/>
        <v>1.259843586890694E-4</v>
      </c>
    </row>
    <row r="54" spans="1:4">
      <c r="A54" s="1">
        <v>0.52584490740740741</v>
      </c>
      <c r="B54">
        <v>11316</v>
      </c>
      <c r="C54">
        <v>11311.34818982143</v>
      </c>
      <c r="D54">
        <f t="shared" si="0"/>
        <v>1.1402054459947978E-4</v>
      </c>
    </row>
    <row r="55" spans="1:4">
      <c r="A55" s="1">
        <v>0.52584490740740741</v>
      </c>
      <c r="B55">
        <v>11483</v>
      </c>
      <c r="C55">
        <v>11479.836289508659</v>
      </c>
      <c r="D55">
        <f t="shared" si="0"/>
        <v>7.7545725068402376E-5</v>
      </c>
    </row>
    <row r="56" spans="1:4">
      <c r="A56" s="1">
        <v>0.52584490740740741</v>
      </c>
      <c r="B56">
        <v>11654</v>
      </c>
      <c r="C56">
        <v>11648.324389195888</v>
      </c>
      <c r="D56">
        <f t="shared" si="0"/>
        <v>1.391149273030978E-4</v>
      </c>
    </row>
    <row r="57" spans="1:4">
      <c r="A57" s="1">
        <v>0.52584490740740741</v>
      </c>
      <c r="B57">
        <v>11821</v>
      </c>
      <c r="C57">
        <v>11816.812488883115</v>
      </c>
      <c r="D57">
        <f t="shared" si="0"/>
        <v>1.0264010777206497E-4</v>
      </c>
    </row>
    <row r="58" spans="1:4">
      <c r="A58" s="1">
        <v>0.52584490740740741</v>
      </c>
      <c r="B58">
        <v>11987</v>
      </c>
      <c r="C58">
        <v>11985.300588570344</v>
      </c>
      <c r="D58">
        <f t="shared" si="0"/>
        <v>4.1654282799544366E-5</v>
      </c>
    </row>
    <row r="59" spans="1:4">
      <c r="A59" s="1">
        <v>0.52584490740740741</v>
      </c>
      <c r="B59">
        <v>12156</v>
      </c>
      <c r="C59">
        <v>12153.788688257573</v>
      </c>
      <c r="D59">
        <f t="shared" si="0"/>
        <v>5.4201474151353371E-5</v>
      </c>
    </row>
    <row r="60" spans="1:4">
      <c r="A60" s="1">
        <v>0.52584490740740741</v>
      </c>
      <c r="B60">
        <v>12328</v>
      </c>
      <c r="C60">
        <v>12322.2767879448</v>
      </c>
      <c r="D60">
        <f t="shared" si="0"/>
        <v>1.4028168182753659E-4</v>
      </c>
    </row>
    <row r="61" spans="1:4">
      <c r="A61" s="1">
        <v>0.52584490740740741</v>
      </c>
      <c r="B61">
        <v>12495</v>
      </c>
      <c r="C61">
        <v>12490.764887632029</v>
      </c>
      <c r="D61">
        <f t="shared" si="0"/>
        <v>1.0380686229645919E-4</v>
      </c>
    </row>
    <row r="62" spans="1:4">
      <c r="A62" s="1">
        <v>0.52584490740740741</v>
      </c>
      <c r="B62">
        <v>12663</v>
      </c>
      <c r="C62">
        <v>12659.252987319258</v>
      </c>
      <c r="D62">
        <f t="shared" si="0"/>
        <v>9.1843048206824988E-5</v>
      </c>
    </row>
    <row r="63" spans="1:4">
      <c r="A63" s="1">
        <v>0.52584490740740741</v>
      </c>
      <c r="B63">
        <v>12836</v>
      </c>
      <c r="C63">
        <v>12827.741087006485</v>
      </c>
      <c r="D63">
        <f t="shared" si="0"/>
        <v>2.024342613244514E-4</v>
      </c>
    </row>
    <row r="64" spans="1:4">
      <c r="A64" s="1">
        <v>0.52584490740740741</v>
      </c>
      <c r="B64">
        <v>13003</v>
      </c>
      <c r="C64">
        <v>12996.229186693714</v>
      </c>
      <c r="D64">
        <f t="shared" si="0"/>
        <v>1.6595944179337399E-4</v>
      </c>
    </row>
    <row r="65" spans="1:4">
      <c r="A65" s="1">
        <v>0.52584490740740741</v>
      </c>
      <c r="B65">
        <v>13169</v>
      </c>
      <c r="C65">
        <v>13164.717286380943</v>
      </c>
      <c r="D65">
        <f t="shared" si="0"/>
        <v>1.0497361682085339E-4</v>
      </c>
    </row>
    <row r="66" spans="1:4">
      <c r="A66" s="1">
        <v>0.52584490740740741</v>
      </c>
      <c r="B66">
        <v>13336</v>
      </c>
      <c r="C66">
        <v>13333.20538606817</v>
      </c>
      <c r="D66">
        <f t="shared" ref="D66:D129" si="1">(B66-C66)/$B$229</f>
        <v>6.8498797289820557E-5</v>
      </c>
    </row>
    <row r="67" spans="1:4">
      <c r="A67" s="1">
        <v>0.52584490740740741</v>
      </c>
      <c r="B67">
        <v>13506</v>
      </c>
      <c r="C67">
        <v>13501.693485755399</v>
      </c>
      <c r="D67">
        <f t="shared" si="1"/>
        <v>1.0555699408307278E-4</v>
      </c>
    </row>
    <row r="68" spans="1:4">
      <c r="A68" s="1">
        <v>0.52584490740740741</v>
      </c>
      <c r="B68">
        <v>13674</v>
      </c>
      <c r="C68">
        <v>13670.181585442628</v>
      </c>
      <c r="D68">
        <f t="shared" si="1"/>
        <v>9.359317999343858E-5</v>
      </c>
    </row>
    <row r="69" spans="1:4">
      <c r="A69" s="1">
        <v>0.52584490740740741</v>
      </c>
      <c r="B69">
        <v>13843</v>
      </c>
      <c r="C69">
        <v>13838.669685129855</v>
      </c>
      <c r="D69">
        <f t="shared" si="1"/>
        <v>1.0614037134529217E-4</v>
      </c>
    </row>
    <row r="70" spans="1:4">
      <c r="A70" s="1">
        <v>0.52584490740740741</v>
      </c>
      <c r="B70">
        <v>14009</v>
      </c>
      <c r="C70">
        <v>14007.157784817084</v>
      </c>
      <c r="D70">
        <f t="shared" si="1"/>
        <v>4.5154546372771558E-5</v>
      </c>
    </row>
    <row r="71" spans="1:4">
      <c r="A71" s="1">
        <v>0.52584490740740741</v>
      </c>
      <c r="B71">
        <v>14180</v>
      </c>
      <c r="C71">
        <v>14175.645884504313</v>
      </c>
      <c r="D71">
        <f t="shared" si="1"/>
        <v>1.0672374860746698E-4</v>
      </c>
    </row>
    <row r="72" spans="1:4">
      <c r="A72" s="1">
        <v>0.52584490740740741</v>
      </c>
      <c r="B72">
        <v>14347</v>
      </c>
      <c r="C72">
        <v>14344.13398419154</v>
      </c>
      <c r="D72">
        <f t="shared" si="1"/>
        <v>7.0248929076434163E-5</v>
      </c>
    </row>
    <row r="73" spans="1:4">
      <c r="A73" s="1">
        <v>0.52584490740740741</v>
      </c>
      <c r="B73">
        <v>14513</v>
      </c>
      <c r="C73">
        <v>14512.622083878769</v>
      </c>
      <c r="D73">
        <f t="shared" si="1"/>
        <v>9.263104103913545E-6</v>
      </c>
    </row>
    <row r="74" spans="1:4">
      <c r="A74" s="1">
        <v>0.52584490740740741</v>
      </c>
      <c r="B74">
        <v>14681</v>
      </c>
      <c r="C74">
        <v>14681.110183565997</v>
      </c>
      <c r="D74">
        <f t="shared" si="1"/>
        <v>-2.7007099857206551E-6</v>
      </c>
    </row>
    <row r="75" spans="1:4">
      <c r="A75" s="1">
        <v>0.52584490740740741</v>
      </c>
      <c r="B75">
        <v>14851</v>
      </c>
      <c r="C75">
        <v>14849.598283253225</v>
      </c>
      <c r="D75">
        <f t="shared" si="1"/>
        <v>3.4357486807576146E-5</v>
      </c>
    </row>
    <row r="76" spans="1:4">
      <c r="A76" s="1">
        <v>0.52584490740740741</v>
      </c>
      <c r="B76">
        <v>15019</v>
      </c>
      <c r="C76">
        <v>15018.086382940453</v>
      </c>
      <c r="D76">
        <f t="shared" si="1"/>
        <v>2.2393672717941947E-5</v>
      </c>
    </row>
    <row r="77" spans="1:4">
      <c r="A77" s="1">
        <v>0.52584490740740741</v>
      </c>
      <c r="B77">
        <v>15185</v>
      </c>
      <c r="C77">
        <v>15186.574482627682</v>
      </c>
      <c r="D77">
        <f t="shared" si="1"/>
        <v>-3.8592152254578668E-5</v>
      </c>
    </row>
    <row r="78" spans="1:4">
      <c r="A78" s="1">
        <v>0.52584490740740741</v>
      </c>
      <c r="B78">
        <v>15351</v>
      </c>
      <c r="C78">
        <v>15355.062582314909</v>
      </c>
      <c r="D78">
        <f t="shared" si="1"/>
        <v>-9.9577977227054701E-5</v>
      </c>
    </row>
    <row r="79" spans="1:4">
      <c r="A79" s="1">
        <v>0.52584490740740741</v>
      </c>
      <c r="B79">
        <v>15528</v>
      </c>
      <c r="C79">
        <v>15523.550682002138</v>
      </c>
      <c r="D79">
        <f t="shared" si="1"/>
        <v>1.0905725765629998E-4</v>
      </c>
    </row>
    <row r="80" spans="1:4">
      <c r="A80" s="1">
        <v>0.52584490740740741</v>
      </c>
      <c r="B80">
        <v>15695</v>
      </c>
      <c r="C80">
        <v>15692.038781689367</v>
      </c>
      <c r="D80">
        <f t="shared" si="1"/>
        <v>7.2582438125222561E-5</v>
      </c>
    </row>
    <row r="81" spans="1:4">
      <c r="A81" s="1">
        <v>0.52584490740740741</v>
      </c>
      <c r="B81">
        <v>15862</v>
      </c>
      <c r="C81">
        <v>15860.526881376594</v>
      </c>
      <c r="D81">
        <f t="shared" si="1"/>
        <v>3.6107618594189746E-5</v>
      </c>
    </row>
    <row r="82" spans="1:4">
      <c r="A82" s="1">
        <v>0.52584490740740741</v>
      </c>
      <c r="B82">
        <v>16034</v>
      </c>
      <c r="C82">
        <v>16029.014981063823</v>
      </c>
      <c r="D82">
        <f t="shared" si="1"/>
        <v>1.2218782627032836E-4</v>
      </c>
    </row>
    <row r="83" spans="1:4">
      <c r="A83" s="1">
        <v>0.52584490740740741</v>
      </c>
      <c r="B83">
        <v>16202</v>
      </c>
      <c r="C83">
        <v>16197.503080751052</v>
      </c>
      <c r="D83">
        <f t="shared" si="1"/>
        <v>1.1022401218069418E-4</v>
      </c>
    </row>
    <row r="84" spans="1:4">
      <c r="A84" s="1">
        <v>0.52584490740740741</v>
      </c>
      <c r="B84">
        <v>16367</v>
      </c>
      <c r="C84">
        <v>16365.991180438279</v>
      </c>
      <c r="D84">
        <f t="shared" si="1"/>
        <v>2.472718176677494E-5</v>
      </c>
    </row>
    <row r="85" spans="1:4">
      <c r="A85" s="1">
        <v>0.52584490740740741</v>
      </c>
      <c r="B85">
        <v>16533</v>
      </c>
      <c r="C85">
        <v>16534.47928012551</v>
      </c>
      <c r="D85">
        <f t="shared" si="1"/>
        <v>-3.6258643205790263E-5</v>
      </c>
    </row>
    <row r="86" spans="1:4">
      <c r="A86" s="1">
        <v>0.52584490740740741</v>
      </c>
      <c r="B86">
        <v>16704</v>
      </c>
      <c r="C86">
        <v>16702.967379812737</v>
      </c>
      <c r="D86">
        <f t="shared" si="1"/>
        <v>2.5310559028949749E-5</v>
      </c>
    </row>
    <row r="87" spans="1:4">
      <c r="A87" s="1">
        <v>0.52584490740740741</v>
      </c>
      <c r="B87">
        <v>16873</v>
      </c>
      <c r="C87">
        <v>16871.455479499964</v>
      </c>
      <c r="D87">
        <f t="shared" si="1"/>
        <v>3.7857750380803338E-5</v>
      </c>
    </row>
    <row r="88" spans="1:4">
      <c r="A88" s="1">
        <v>0.52584490740740741</v>
      </c>
      <c r="B88">
        <v>17042</v>
      </c>
      <c r="C88">
        <v>17039.943579187195</v>
      </c>
      <c r="D88">
        <f t="shared" si="1"/>
        <v>5.0404941732567762E-5</v>
      </c>
    </row>
    <row r="89" spans="1:4">
      <c r="A89" s="1">
        <v>0.52584490740740741</v>
      </c>
      <c r="B89">
        <v>17209</v>
      </c>
      <c r="C89">
        <v>17208.431678874422</v>
      </c>
      <c r="D89">
        <f t="shared" si="1"/>
        <v>1.3930122201534941E-5</v>
      </c>
    </row>
    <row r="90" spans="1:4">
      <c r="A90" s="1">
        <v>0.52584490740740741</v>
      </c>
      <c r="B90">
        <v>17378</v>
      </c>
      <c r="C90">
        <v>17376.919778561649</v>
      </c>
      <c r="D90">
        <f t="shared" si="1"/>
        <v>2.6477313553388536E-5</v>
      </c>
    </row>
    <row r="91" spans="1:4">
      <c r="A91" s="1">
        <v>0.52584490740740741</v>
      </c>
      <c r="B91">
        <v>17545</v>
      </c>
      <c r="C91">
        <v>17545.40787824888</v>
      </c>
      <c r="D91">
        <f t="shared" si="1"/>
        <v>-9.9975059777334572E-6</v>
      </c>
    </row>
    <row r="92" spans="1:4">
      <c r="A92" s="1">
        <v>0.52584490740740741</v>
      </c>
      <c r="B92">
        <v>17713</v>
      </c>
      <c r="C92">
        <v>17713.895977936107</v>
      </c>
      <c r="D92">
        <f t="shared" si="1"/>
        <v>-2.196132006732307E-5</v>
      </c>
    </row>
    <row r="93" spans="1:4">
      <c r="A93" s="1">
        <v>0.52584490740740741</v>
      </c>
      <c r="B93">
        <v>17880</v>
      </c>
      <c r="C93">
        <v>17882.384077623334</v>
      </c>
      <c r="D93">
        <f t="shared" si="1"/>
        <v>-5.8436139598355893E-5</v>
      </c>
    </row>
    <row r="94" spans="1:4">
      <c r="A94" s="1">
        <v>0.52584490740740741</v>
      </c>
      <c r="B94">
        <v>18052</v>
      </c>
      <c r="C94">
        <v>18050.872177310564</v>
      </c>
      <c r="D94">
        <f t="shared" si="1"/>
        <v>2.7644068077738154E-5</v>
      </c>
    </row>
    <row r="95" spans="1:4">
      <c r="A95" s="1">
        <v>0.52584490740740741</v>
      </c>
      <c r="B95">
        <v>18218</v>
      </c>
      <c r="C95">
        <v>18219.360276997792</v>
      </c>
      <c r="D95">
        <f t="shared" si="1"/>
        <v>-3.3341756894737876E-5</v>
      </c>
    </row>
    <row r="96" spans="1:4">
      <c r="A96" s="1">
        <v>0.52584490740740741</v>
      </c>
      <c r="B96">
        <v>18386</v>
      </c>
      <c r="C96">
        <v>18387.848376685019</v>
      </c>
      <c r="D96">
        <f t="shared" si="1"/>
        <v>-4.5305570984327488E-5</v>
      </c>
    </row>
    <row r="97" spans="1:4">
      <c r="A97" s="1">
        <v>0.52584490740740741</v>
      </c>
      <c r="B97">
        <v>18555</v>
      </c>
      <c r="C97">
        <v>18556.336476372249</v>
      </c>
      <c r="D97">
        <f t="shared" si="1"/>
        <v>-3.2758379632563071E-5</v>
      </c>
    </row>
    <row r="98" spans="1:4">
      <c r="A98" s="1">
        <v>0.52584490740740741</v>
      </c>
      <c r="B98">
        <v>18727</v>
      </c>
      <c r="C98">
        <v>18724.824576059476</v>
      </c>
      <c r="D98">
        <f t="shared" si="1"/>
        <v>5.3321828043620149E-5</v>
      </c>
    </row>
    <row r="99" spans="1:4">
      <c r="A99" s="1">
        <v>0.52584490740740741</v>
      </c>
      <c r="B99">
        <v>18894</v>
      </c>
      <c r="C99">
        <v>18893.312675746703</v>
      </c>
      <c r="D99">
        <f t="shared" si="1"/>
        <v>1.6847008512587326E-5</v>
      </c>
    </row>
    <row r="100" spans="1:4">
      <c r="A100" s="1">
        <v>0.52584490740740741</v>
      </c>
      <c r="B100">
        <v>19063</v>
      </c>
      <c r="C100">
        <v>19061.800775433934</v>
      </c>
      <c r="D100">
        <f t="shared" si="1"/>
        <v>2.939419986435175E-5</v>
      </c>
    </row>
    <row r="101" spans="1:4">
      <c r="A101" s="1">
        <v>0.52584490740740741</v>
      </c>
      <c r="B101">
        <v>19236</v>
      </c>
      <c r="C101">
        <v>19230.288875121161</v>
      </c>
      <c r="D101">
        <f t="shared" si="1"/>
        <v>1.3998541298197817E-4</v>
      </c>
    </row>
    <row r="102" spans="1:4">
      <c r="A102" s="1">
        <v>0.52584490740740741</v>
      </c>
      <c r="B102">
        <v>19403</v>
      </c>
      <c r="C102">
        <v>19398.776974808388</v>
      </c>
      <c r="D102">
        <f t="shared" si="1"/>
        <v>1.0351059345094536E-4</v>
      </c>
    </row>
    <row r="103" spans="1:4">
      <c r="A103" s="1">
        <v>0.52584490740740741</v>
      </c>
      <c r="B103">
        <v>19569</v>
      </c>
      <c r="C103">
        <v>19567.265074495619</v>
      </c>
      <c r="D103">
        <f t="shared" si="1"/>
        <v>4.2524768478380155E-5</v>
      </c>
    </row>
    <row r="104" spans="1:4">
      <c r="A104" s="1">
        <v>0.52584490740740741</v>
      </c>
      <c r="B104">
        <v>19734</v>
      </c>
      <c r="C104">
        <v>19735.753174182846</v>
      </c>
      <c r="D104">
        <f t="shared" si="1"/>
        <v>-4.2972061935539083E-5</v>
      </c>
    </row>
    <row r="105" spans="1:4">
      <c r="A105" s="1">
        <v>0.52584490740740741</v>
      </c>
      <c r="B105">
        <v>19906</v>
      </c>
      <c r="C105">
        <v>19904.241273870073</v>
      </c>
      <c r="D105">
        <f t="shared" si="1"/>
        <v>4.310814574064413E-5</v>
      </c>
    </row>
    <row r="106" spans="1:4">
      <c r="A106" s="1">
        <v>0.52584490740740741</v>
      </c>
      <c r="B106">
        <v>20072</v>
      </c>
      <c r="C106">
        <v>20072.729373557304</v>
      </c>
      <c r="D106">
        <f t="shared" si="1"/>
        <v>-1.7877679231921069E-5</v>
      </c>
    </row>
    <row r="107" spans="1:4">
      <c r="A107" s="1">
        <v>0.52584490740740741</v>
      </c>
      <c r="B107">
        <v>20240</v>
      </c>
      <c r="C107">
        <v>20241.217473244531</v>
      </c>
      <c r="D107">
        <f t="shared" si="1"/>
        <v>-2.9841493321510681E-5</v>
      </c>
    </row>
    <row r="108" spans="1:4">
      <c r="A108" s="1">
        <v>0.52584490740740741</v>
      </c>
      <c r="B108">
        <v>20409</v>
      </c>
      <c r="C108">
        <v>20409.705572931758</v>
      </c>
      <c r="D108">
        <f t="shared" si="1"/>
        <v>-1.7294301969657088E-5</v>
      </c>
    </row>
    <row r="109" spans="1:4">
      <c r="A109" s="1">
        <v>0.52584490740740741</v>
      </c>
      <c r="B109">
        <v>20582</v>
      </c>
      <c r="C109">
        <v>20578.193672618989</v>
      </c>
      <c r="D109">
        <f t="shared" si="1"/>
        <v>9.3296911147880163E-5</v>
      </c>
    </row>
    <row r="110" spans="1:4">
      <c r="A110" s="1">
        <v>0.52584490740740741</v>
      </c>
      <c r="B110">
        <v>20750</v>
      </c>
      <c r="C110">
        <v>20746.681772306216</v>
      </c>
      <c r="D110">
        <f t="shared" si="1"/>
        <v>8.1333097058290552E-5</v>
      </c>
    </row>
    <row r="111" spans="1:4">
      <c r="A111" s="1">
        <v>0.52584490740740741</v>
      </c>
      <c r="B111">
        <v>20919</v>
      </c>
      <c r="C111">
        <v>20915.169871993443</v>
      </c>
      <c r="D111">
        <f t="shared" si="1"/>
        <v>9.3880288410144144E-5</v>
      </c>
    </row>
    <row r="112" spans="1:4">
      <c r="A112" s="1">
        <v>0.52584490740740741</v>
      </c>
      <c r="B112">
        <v>21086</v>
      </c>
      <c r="C112">
        <v>21083.657971680674</v>
      </c>
      <c r="D112">
        <f t="shared" si="1"/>
        <v>5.7405468879022153E-5</v>
      </c>
    </row>
    <row r="113" spans="1:4">
      <c r="A113" s="1">
        <v>0.52584490740740741</v>
      </c>
      <c r="B113">
        <v>21257</v>
      </c>
      <c r="C113">
        <v>21252.146071367901</v>
      </c>
      <c r="D113">
        <f t="shared" si="1"/>
        <v>1.1897467111376217E-4</v>
      </c>
    </row>
    <row r="114" spans="1:4">
      <c r="A114" s="1">
        <v>0.52584490740740741</v>
      </c>
      <c r="B114">
        <v>21425</v>
      </c>
      <c r="C114">
        <v>21420.634171055128</v>
      </c>
      <c r="D114">
        <f t="shared" si="1"/>
        <v>1.0701085702417254E-4</v>
      </c>
    </row>
    <row r="115" spans="1:4">
      <c r="A115" s="1">
        <v>0.52584490740740741</v>
      </c>
      <c r="B115">
        <v>21591</v>
      </c>
      <c r="C115">
        <v>21589.122270742359</v>
      </c>
      <c r="D115">
        <f t="shared" si="1"/>
        <v>4.6025032051607347E-5</v>
      </c>
    </row>
    <row r="116" spans="1:4">
      <c r="A116" s="1">
        <v>0.52584490740740741</v>
      </c>
      <c r="B116">
        <v>21763</v>
      </c>
      <c r="C116">
        <v>21757.610370429586</v>
      </c>
      <c r="D116">
        <f t="shared" si="1"/>
        <v>1.3210523972779055E-4</v>
      </c>
    </row>
    <row r="117" spans="1:4">
      <c r="A117" s="1">
        <v>0.52584490740740741</v>
      </c>
      <c r="B117">
        <v>21931</v>
      </c>
      <c r="C117">
        <v>21926.098470116813</v>
      </c>
      <c r="D117">
        <f t="shared" si="1"/>
        <v>1.2014142563820095E-4</v>
      </c>
    </row>
    <row r="118" spans="1:4">
      <c r="A118" s="1">
        <v>0.52584490740740741</v>
      </c>
      <c r="B118">
        <v>22099</v>
      </c>
      <c r="C118">
        <v>22094.586569804043</v>
      </c>
      <c r="D118">
        <f t="shared" si="1"/>
        <v>1.0817761154852217E-4</v>
      </c>
    </row>
    <row r="119" spans="1:4">
      <c r="A119" s="1">
        <v>0.52584490740740741</v>
      </c>
      <c r="B119">
        <v>22267</v>
      </c>
      <c r="C119">
        <v>22263.07466949127</v>
      </c>
      <c r="D119">
        <f t="shared" si="1"/>
        <v>9.6213797458932556E-5</v>
      </c>
    </row>
    <row r="120" spans="1:4">
      <c r="A120" s="1">
        <v>0.52584490740740741</v>
      </c>
      <c r="B120">
        <v>22438</v>
      </c>
      <c r="C120">
        <v>22431.562769178498</v>
      </c>
      <c r="D120">
        <f t="shared" si="1"/>
        <v>1.5778299969367257E-4</v>
      </c>
    </row>
    <row r="121" spans="1:4">
      <c r="A121" s="1">
        <v>0.52584490740740741</v>
      </c>
      <c r="B121">
        <v>22604</v>
      </c>
      <c r="C121">
        <v>22600.050868865728</v>
      </c>
      <c r="D121">
        <f t="shared" si="1"/>
        <v>9.6797174721107362E-5</v>
      </c>
    </row>
    <row r="122" spans="1:4">
      <c r="A122" s="1">
        <v>0.52584490740740741</v>
      </c>
      <c r="B122">
        <v>22771</v>
      </c>
      <c r="C122">
        <v>22768.538968552955</v>
      </c>
      <c r="D122">
        <f t="shared" si="1"/>
        <v>6.032235519007454E-5</v>
      </c>
    </row>
    <row r="123" spans="1:4">
      <c r="A123" s="1">
        <v>0.52584490740740741</v>
      </c>
      <c r="B123">
        <v>22938</v>
      </c>
      <c r="C123">
        <v>22937.027068240182</v>
      </c>
      <c r="D123">
        <f t="shared" si="1"/>
        <v>2.3847535659041717E-5</v>
      </c>
    </row>
    <row r="124" spans="1:4">
      <c r="A124" s="1">
        <v>0.52584490740740741</v>
      </c>
      <c r="B124">
        <v>23110</v>
      </c>
      <c r="C124">
        <v>23105.515167927413</v>
      </c>
      <c r="D124">
        <f t="shared" si="1"/>
        <v>1.0992774333513576E-4</v>
      </c>
    </row>
    <row r="125" spans="1:4">
      <c r="A125" s="1">
        <v>0.52584490740740741</v>
      </c>
      <c r="B125">
        <v>23276</v>
      </c>
      <c r="C125">
        <v>23274.00326761464</v>
      </c>
      <c r="D125">
        <f t="shared" si="1"/>
        <v>4.8941918362659734E-5</v>
      </c>
    </row>
    <row r="126" spans="1:4">
      <c r="A126" s="1">
        <v>0.52584490740740741</v>
      </c>
      <c r="B126">
        <v>23446</v>
      </c>
      <c r="C126">
        <v>23442.491367301867</v>
      </c>
      <c r="D126">
        <f t="shared" si="1"/>
        <v>8.6000115155956538E-5</v>
      </c>
    </row>
    <row r="127" spans="1:4">
      <c r="A127" s="1">
        <v>0.52584490740740741</v>
      </c>
      <c r="B127">
        <v>23613</v>
      </c>
      <c r="C127">
        <v>23610.979466989098</v>
      </c>
      <c r="D127">
        <f t="shared" si="1"/>
        <v>4.9525295624834539E-5</v>
      </c>
    </row>
    <row r="128" spans="1:4">
      <c r="A128" s="1">
        <v>0.52584490740740741</v>
      </c>
      <c r="B128">
        <v>23781</v>
      </c>
      <c r="C128">
        <v>23779.467566676325</v>
      </c>
      <c r="D128">
        <f t="shared" si="1"/>
        <v>3.7561481535244928E-5</v>
      </c>
    </row>
    <row r="129" spans="1:4">
      <c r="A129" s="1">
        <v>0.52584490740740741</v>
      </c>
      <c r="B129">
        <v>23950</v>
      </c>
      <c r="C129">
        <v>23947.955666363552</v>
      </c>
      <c r="D129">
        <f t="shared" si="1"/>
        <v>5.0108672887098521E-5</v>
      </c>
    </row>
    <row r="130" spans="1:4">
      <c r="A130" s="1">
        <v>0.52584490740740741</v>
      </c>
      <c r="B130">
        <v>24117</v>
      </c>
      <c r="C130">
        <v>24116.443766050783</v>
      </c>
      <c r="D130">
        <f t="shared" ref="D130:D193" si="2">(B130-C130)/$B$229</f>
        <v>1.3633853355976529E-5</v>
      </c>
    </row>
    <row r="131" spans="1:4">
      <c r="A131" s="1">
        <v>0.52584490740740741</v>
      </c>
      <c r="B131">
        <v>24285</v>
      </c>
      <c r="C131">
        <v>24284.93186573801</v>
      </c>
      <c r="D131">
        <f t="shared" si="2"/>
        <v>1.6700392663869147E-6</v>
      </c>
    </row>
    <row r="132" spans="1:4">
      <c r="A132" s="1">
        <v>0.52584490740740741</v>
      </c>
      <c r="B132">
        <v>24454</v>
      </c>
      <c r="C132">
        <v>24453.419965425237</v>
      </c>
      <c r="D132">
        <f t="shared" si="2"/>
        <v>1.4217230618240509E-5</v>
      </c>
    </row>
    <row r="133" spans="1:4">
      <c r="A133" s="1">
        <v>0.52584490740740741</v>
      </c>
      <c r="B133">
        <v>24622</v>
      </c>
      <c r="C133">
        <v>24621.908065112468</v>
      </c>
      <c r="D133">
        <f t="shared" si="2"/>
        <v>2.2534165285617236E-6</v>
      </c>
    </row>
    <row r="134" spans="1:4">
      <c r="A134" s="1">
        <v>0.52584490740740741</v>
      </c>
      <c r="B134">
        <v>24788</v>
      </c>
      <c r="C134">
        <v>24790.396164799695</v>
      </c>
      <c r="D134">
        <f t="shared" si="2"/>
        <v>-5.873240844391431E-5</v>
      </c>
    </row>
    <row r="135" spans="1:4">
      <c r="A135" s="1">
        <v>0.52584490740740741</v>
      </c>
      <c r="B135">
        <v>24956</v>
      </c>
      <c r="C135">
        <v>24958.884264486922</v>
      </c>
      <c r="D135">
        <f t="shared" si="2"/>
        <v>-7.0696222533503915E-5</v>
      </c>
    </row>
    <row r="136" spans="1:4">
      <c r="A136" s="1">
        <v>0.52584490740740741</v>
      </c>
      <c r="B136">
        <v>25129</v>
      </c>
      <c r="C136">
        <v>25127.372364174153</v>
      </c>
      <c r="D136">
        <f t="shared" si="2"/>
        <v>3.9894990584033333E-5</v>
      </c>
    </row>
    <row r="137" spans="1:4">
      <c r="A137" s="1">
        <v>0.52584490740740741</v>
      </c>
      <c r="B137">
        <v>25296</v>
      </c>
      <c r="C137">
        <v>25295.86046386138</v>
      </c>
      <c r="D137">
        <f t="shared" si="2"/>
        <v>3.4201710530005118E-6</v>
      </c>
    </row>
    <row r="138" spans="1:4">
      <c r="A138" s="1">
        <v>0.52584490740740741</v>
      </c>
      <c r="B138">
        <v>25464</v>
      </c>
      <c r="C138">
        <v>25464.348563548607</v>
      </c>
      <c r="D138">
        <f t="shared" si="2"/>
        <v>-8.5436430365891026E-6</v>
      </c>
    </row>
    <row r="139" spans="1:4">
      <c r="A139" s="1">
        <v>0.52584490740740741</v>
      </c>
      <c r="B139">
        <v>25637</v>
      </c>
      <c r="C139">
        <v>25632.836663235837</v>
      </c>
      <c r="D139">
        <f t="shared" si="2"/>
        <v>1.0204757008094815E-4</v>
      </c>
    </row>
    <row r="140" spans="1:4">
      <c r="A140" s="1">
        <v>0.52584490740740741</v>
      </c>
      <c r="B140">
        <v>25806</v>
      </c>
      <c r="C140">
        <v>25801.324762923065</v>
      </c>
      <c r="D140">
        <f t="shared" si="2"/>
        <v>1.1459476143280175E-4</v>
      </c>
    </row>
    <row r="141" spans="1:4">
      <c r="A141" s="1">
        <v>0.52584490740740741</v>
      </c>
      <c r="B141">
        <v>25971</v>
      </c>
      <c r="C141">
        <v>25969.812862610292</v>
      </c>
      <c r="D141">
        <f t="shared" si="2"/>
        <v>2.9097931018882509E-5</v>
      </c>
    </row>
    <row r="142" spans="1:4">
      <c r="A142" s="1">
        <v>0.52584490740740741</v>
      </c>
      <c r="B142">
        <v>26137</v>
      </c>
      <c r="C142">
        <v>26138.300962297522</v>
      </c>
      <c r="D142">
        <f t="shared" si="2"/>
        <v>-3.1887893953682694E-5</v>
      </c>
    </row>
    <row r="143" spans="1:4">
      <c r="A143" s="1">
        <v>0.52584490740740741</v>
      </c>
      <c r="B143">
        <v>26309</v>
      </c>
      <c r="C143">
        <v>26306.789061984749</v>
      </c>
      <c r="D143">
        <f t="shared" si="2"/>
        <v>5.4192313722500525E-5</v>
      </c>
    </row>
    <row r="144" spans="1:4">
      <c r="A144" s="1">
        <v>0.52584490740740741</v>
      </c>
      <c r="B144">
        <v>26478</v>
      </c>
      <c r="C144">
        <v>26475.277161671977</v>
      </c>
      <c r="D144">
        <f t="shared" si="2"/>
        <v>6.6739505074354125E-5</v>
      </c>
    </row>
    <row r="145" spans="1:4">
      <c r="A145" s="1">
        <v>0.52584490740740741</v>
      </c>
      <c r="B145">
        <v>26648</v>
      </c>
      <c r="C145">
        <v>26643.765261359207</v>
      </c>
      <c r="D145">
        <f t="shared" si="2"/>
        <v>1.0379770186756175E-4</v>
      </c>
    </row>
    <row r="146" spans="1:4">
      <c r="A146" s="1">
        <v>0.52584490740740741</v>
      </c>
      <c r="B146">
        <v>26814</v>
      </c>
      <c r="C146">
        <v>26812.253361046434</v>
      </c>
      <c r="D146">
        <f t="shared" si="2"/>
        <v>4.2811876895085719E-5</v>
      </c>
    </row>
    <row r="147" spans="1:4">
      <c r="A147" s="1">
        <v>0.52584490740740741</v>
      </c>
      <c r="B147">
        <v>26983</v>
      </c>
      <c r="C147">
        <v>26980.741460733661</v>
      </c>
      <c r="D147">
        <f t="shared" si="2"/>
        <v>5.5359068246939312E-5</v>
      </c>
    </row>
    <row r="148" spans="1:4">
      <c r="A148" s="1">
        <v>0.52584490740740741</v>
      </c>
      <c r="B148">
        <v>27149</v>
      </c>
      <c r="C148">
        <v>27149.229560420892</v>
      </c>
      <c r="D148">
        <f t="shared" si="2"/>
        <v>-5.6267567256258876E-6</v>
      </c>
    </row>
    <row r="149" spans="1:4">
      <c r="A149" s="1">
        <v>0.52584490740740741</v>
      </c>
      <c r="B149">
        <v>27316</v>
      </c>
      <c r="C149">
        <v>27317.717660108119</v>
      </c>
      <c r="D149">
        <f t="shared" si="2"/>
        <v>-4.2101576256658713E-5</v>
      </c>
    </row>
    <row r="150" spans="1:4">
      <c r="A150" s="1">
        <v>0.52584490740740741</v>
      </c>
      <c r="B150">
        <v>27485</v>
      </c>
      <c r="C150">
        <v>27486.205759795346</v>
      </c>
      <c r="D150">
        <f t="shared" si="2"/>
        <v>-2.9554384904805116E-5</v>
      </c>
    </row>
    <row r="151" spans="1:4">
      <c r="A151" s="1">
        <v>0.52584490740740741</v>
      </c>
      <c r="B151">
        <v>27656</v>
      </c>
      <c r="C151">
        <v>27654.693859482577</v>
      </c>
      <c r="D151">
        <f t="shared" si="2"/>
        <v>3.2014817329845726E-5</v>
      </c>
    </row>
    <row r="152" spans="1:4">
      <c r="A152" s="1">
        <v>0.52584490740740741</v>
      </c>
      <c r="B152">
        <v>27823</v>
      </c>
      <c r="C152">
        <v>27823.181959169804</v>
      </c>
      <c r="D152">
        <f t="shared" si="2"/>
        <v>-4.4600022011870989E-6</v>
      </c>
    </row>
    <row r="153" spans="1:4">
      <c r="A153" s="1">
        <v>0.52584490740740741</v>
      </c>
      <c r="B153">
        <v>27988</v>
      </c>
      <c r="C153">
        <v>27991.670058857031</v>
      </c>
      <c r="D153">
        <f t="shared" si="2"/>
        <v>-8.9956832615106341E-5</v>
      </c>
    </row>
    <row r="154" spans="1:4">
      <c r="A154" s="1">
        <v>0.52584490740740741</v>
      </c>
      <c r="B154">
        <v>28157</v>
      </c>
      <c r="C154">
        <v>28160.158158544262</v>
      </c>
      <c r="D154">
        <f t="shared" si="2"/>
        <v>-7.740964126334191E-5</v>
      </c>
    </row>
    <row r="155" spans="1:4">
      <c r="A155" s="1">
        <v>0.52584490740740741</v>
      </c>
      <c r="B155">
        <v>28332</v>
      </c>
      <c r="C155">
        <v>28328.646258231489</v>
      </c>
      <c r="D155">
        <f t="shared" si="2"/>
        <v>8.2203582737170922E-5</v>
      </c>
    </row>
    <row r="156" spans="1:4">
      <c r="A156" s="1">
        <v>0.52584490740740741</v>
      </c>
      <c r="B156">
        <v>28498</v>
      </c>
      <c r="C156">
        <v>28497.134357918716</v>
      </c>
      <c r="D156">
        <f t="shared" si="2"/>
        <v>2.1217757764694898E-5</v>
      </c>
    </row>
    <row r="157" spans="1:4">
      <c r="A157" s="1">
        <v>0.52584490740740741</v>
      </c>
      <c r="B157">
        <v>28666</v>
      </c>
      <c r="C157">
        <v>28665.622457605947</v>
      </c>
      <c r="D157">
        <f t="shared" si="2"/>
        <v>9.2539436750161129E-6</v>
      </c>
    </row>
    <row r="158" spans="1:4">
      <c r="A158" s="1">
        <v>0.52584490740740741</v>
      </c>
      <c r="B158">
        <v>28838</v>
      </c>
      <c r="C158">
        <v>28834.110557293174</v>
      </c>
      <c r="D158">
        <f t="shared" si="2"/>
        <v>9.5334151351199334E-5</v>
      </c>
    </row>
    <row r="159" spans="1:4">
      <c r="A159" s="1">
        <v>0.52584490740740741</v>
      </c>
      <c r="B159">
        <v>29003</v>
      </c>
      <c r="C159">
        <v>29002.598656980401</v>
      </c>
      <c r="D159">
        <f t="shared" si="2"/>
        <v>9.8373209372800925E-6</v>
      </c>
    </row>
    <row r="160" spans="1:4">
      <c r="A160" s="1">
        <v>0.52584490740740741</v>
      </c>
      <c r="B160">
        <v>29170</v>
      </c>
      <c r="C160">
        <v>29171.086756667632</v>
      </c>
      <c r="D160">
        <f t="shared" si="2"/>
        <v>-2.6637498593841902E-5</v>
      </c>
    </row>
    <row r="161" spans="1:4">
      <c r="A161" s="1">
        <v>0.52584490740740741</v>
      </c>
      <c r="B161">
        <v>29336</v>
      </c>
      <c r="C161">
        <v>29339.574856354859</v>
      </c>
      <c r="D161">
        <f t="shared" si="2"/>
        <v>-8.7623323566317929E-5</v>
      </c>
    </row>
    <row r="162" spans="1:4">
      <c r="A162" s="1">
        <v>0.52584490740740741</v>
      </c>
      <c r="B162">
        <v>29508</v>
      </c>
      <c r="C162">
        <v>29508.062956042086</v>
      </c>
      <c r="D162">
        <f t="shared" si="2"/>
        <v>-1.5431158901347133E-6</v>
      </c>
    </row>
    <row r="163" spans="1:4">
      <c r="A163" s="1">
        <v>0.52584490740740741</v>
      </c>
      <c r="B163">
        <v>29675</v>
      </c>
      <c r="C163">
        <v>29676.551055729316</v>
      </c>
      <c r="D163">
        <f t="shared" si="2"/>
        <v>-3.8017935421256708E-5</v>
      </c>
    </row>
    <row r="164" spans="1:4">
      <c r="A164" s="1">
        <v>0.52584490740740741</v>
      </c>
      <c r="B164">
        <v>29845</v>
      </c>
      <c r="C164">
        <v>29845.039155416544</v>
      </c>
      <c r="D164">
        <f t="shared" si="2"/>
        <v>-9.5973862795990447E-7</v>
      </c>
    </row>
    <row r="165" spans="1:4">
      <c r="A165" s="1">
        <v>0.52584490740740741</v>
      </c>
      <c r="B165">
        <v>30011</v>
      </c>
      <c r="C165">
        <v>30013.527255103771</v>
      </c>
      <c r="D165">
        <f t="shared" si="2"/>
        <v>-6.1945563600435938E-5</v>
      </c>
    </row>
    <row r="166" spans="1:4">
      <c r="A166" s="1">
        <v>0.52584490740740741</v>
      </c>
      <c r="B166">
        <v>30182</v>
      </c>
      <c r="C166">
        <v>30182.015354791001</v>
      </c>
      <c r="D166">
        <f t="shared" si="2"/>
        <v>-3.7636136578509551E-7</v>
      </c>
    </row>
    <row r="167" spans="1:4">
      <c r="A167" s="1">
        <v>0.52584490740740741</v>
      </c>
      <c r="B167">
        <v>30348</v>
      </c>
      <c r="C167">
        <v>30350.503454478228</v>
      </c>
      <c r="D167">
        <f t="shared" si="2"/>
        <v>-6.1362186338261132E-5</v>
      </c>
    </row>
    <row r="168" spans="1:4">
      <c r="A168" s="1">
        <v>0.52584490740740741</v>
      </c>
      <c r="B168">
        <v>30516</v>
      </c>
      <c r="C168">
        <v>30518.991554165455</v>
      </c>
      <c r="D168">
        <f t="shared" si="2"/>
        <v>-7.3326000427850744E-5</v>
      </c>
    </row>
    <row r="169" spans="1:4">
      <c r="A169" s="1">
        <v>0.52584490740740741</v>
      </c>
      <c r="B169">
        <v>30683</v>
      </c>
      <c r="C169">
        <v>30687.479653852686</v>
      </c>
      <c r="D169">
        <f t="shared" si="2"/>
        <v>-1.0980081995897273E-4</v>
      </c>
    </row>
    <row r="170" spans="1:4">
      <c r="A170" s="1">
        <v>0.52584490740740741</v>
      </c>
      <c r="B170">
        <v>30857</v>
      </c>
      <c r="C170">
        <v>30855.967753539913</v>
      </c>
      <c r="D170">
        <f t="shared" si="2"/>
        <v>2.5301398600096899E-5</v>
      </c>
    </row>
    <row r="171" spans="1:4">
      <c r="A171" s="1">
        <v>0.52584490740740741</v>
      </c>
      <c r="B171">
        <v>31022</v>
      </c>
      <c r="C171">
        <v>31024.45585322714</v>
      </c>
      <c r="D171">
        <f t="shared" si="2"/>
        <v>-6.0195431813822338E-5</v>
      </c>
    </row>
    <row r="172" spans="1:4">
      <c r="A172" s="1">
        <v>0.52584490740740741</v>
      </c>
      <c r="B172">
        <v>31189</v>
      </c>
      <c r="C172">
        <v>31192.943952914371</v>
      </c>
      <c r="D172">
        <f t="shared" si="2"/>
        <v>-9.6670251344944336E-5</v>
      </c>
    </row>
    <row r="173" spans="1:4">
      <c r="A173" s="1">
        <v>0.52584490740740741</v>
      </c>
      <c r="B173">
        <v>31358</v>
      </c>
      <c r="C173">
        <v>31361.432052601598</v>
      </c>
      <c r="D173">
        <f t="shared" si="2"/>
        <v>-8.412305999309073E-5</v>
      </c>
    </row>
    <row r="174" spans="1:4">
      <c r="A174" s="1">
        <v>0.52584490740740741</v>
      </c>
      <c r="B174">
        <v>31530</v>
      </c>
      <c r="C174">
        <v>31529.920152288825</v>
      </c>
      <c r="D174">
        <f t="shared" si="2"/>
        <v>1.9571476830924813E-6</v>
      </c>
    </row>
    <row r="175" spans="1:4">
      <c r="A175" s="1">
        <v>0.52584490740740741</v>
      </c>
      <c r="B175">
        <v>31697</v>
      </c>
      <c r="C175">
        <v>31698.408251976056</v>
      </c>
      <c r="D175">
        <f t="shared" si="2"/>
        <v>-3.4517671848029509E-5</v>
      </c>
    </row>
    <row r="176" spans="1:4">
      <c r="A176" s="1">
        <v>0.52584490740740741</v>
      </c>
      <c r="B176">
        <v>31863</v>
      </c>
      <c r="C176">
        <v>31866.896351663283</v>
      </c>
      <c r="D176">
        <f t="shared" si="2"/>
        <v>-9.5503496820505536E-5</v>
      </c>
    </row>
    <row r="177" spans="1:4">
      <c r="A177" s="1">
        <v>0.52584490740740741</v>
      </c>
      <c r="B177">
        <v>32036</v>
      </c>
      <c r="C177">
        <v>32035.38445135051</v>
      </c>
      <c r="D177">
        <f t="shared" si="2"/>
        <v>1.5087716297120884E-5</v>
      </c>
    </row>
    <row r="178" spans="1:4">
      <c r="A178" s="1">
        <v>0.52584490740740741</v>
      </c>
      <c r="B178">
        <v>32204</v>
      </c>
      <c r="C178">
        <v>32203.872551037741</v>
      </c>
      <c r="D178">
        <f t="shared" si="2"/>
        <v>3.123902207442099E-6</v>
      </c>
    </row>
    <row r="179" spans="1:4">
      <c r="A179" s="1">
        <v>0.52584490740740741</v>
      </c>
      <c r="B179">
        <v>32371</v>
      </c>
      <c r="C179">
        <v>32372.360650724968</v>
      </c>
      <c r="D179">
        <f t="shared" si="2"/>
        <v>-3.3350917323590722E-5</v>
      </c>
    </row>
    <row r="180" spans="1:4">
      <c r="A180" s="1">
        <v>0.52584490740740741</v>
      </c>
      <c r="B180">
        <v>32539</v>
      </c>
      <c r="C180">
        <v>32540.848750412195</v>
      </c>
      <c r="D180">
        <f t="shared" si="2"/>
        <v>-4.531473141318034E-5</v>
      </c>
    </row>
    <row r="181" spans="1:4">
      <c r="A181" s="1">
        <v>0.52584490740740741</v>
      </c>
      <c r="B181">
        <v>32709</v>
      </c>
      <c r="C181">
        <v>32709.336850099426</v>
      </c>
      <c r="D181">
        <f t="shared" si="2"/>
        <v>-8.2565346199727072E-6</v>
      </c>
    </row>
    <row r="182" spans="1:4">
      <c r="A182" s="1">
        <v>0.52584490740740741</v>
      </c>
      <c r="B182">
        <v>32875</v>
      </c>
      <c r="C182">
        <v>32877.824949786649</v>
      </c>
      <c r="D182">
        <f t="shared" si="2"/>
        <v>-6.9242359592359563E-5</v>
      </c>
    </row>
    <row r="183" spans="1:4">
      <c r="A183" s="1">
        <v>0.52584490740740741</v>
      </c>
      <c r="B183">
        <v>33043</v>
      </c>
      <c r="C183">
        <v>33046.31304947388</v>
      </c>
      <c r="D183">
        <f t="shared" si="2"/>
        <v>-8.120617368203835E-5</v>
      </c>
    </row>
    <row r="184" spans="1:4">
      <c r="A184" s="1">
        <v>0.52584490740740741</v>
      </c>
      <c r="B184">
        <v>33211</v>
      </c>
      <c r="C184">
        <v>33214.801149161111</v>
      </c>
      <c r="D184">
        <f t="shared" si="2"/>
        <v>-9.3169987771717138E-5</v>
      </c>
    </row>
    <row r="185" spans="1:4">
      <c r="A185" s="1">
        <v>0.52584490740740741</v>
      </c>
      <c r="B185">
        <v>33382</v>
      </c>
      <c r="C185">
        <v>33383.289248848334</v>
      </c>
      <c r="D185">
        <f t="shared" si="2"/>
        <v>-3.1600785536887954E-5</v>
      </c>
    </row>
    <row r="186" spans="1:4">
      <c r="A186" s="1">
        <v>0.52584490740740741</v>
      </c>
      <c r="B186">
        <v>33551</v>
      </c>
      <c r="C186">
        <v>33551.777348535565</v>
      </c>
      <c r="D186">
        <f t="shared" si="2"/>
        <v>-1.9053594185123533E-5</v>
      </c>
    </row>
    <row r="187" spans="1:4">
      <c r="A187" s="1">
        <v>0.52584490740740741</v>
      </c>
      <c r="B187">
        <v>33719</v>
      </c>
      <c r="C187">
        <v>33720.265448222795</v>
      </c>
      <c r="D187">
        <f t="shared" si="2"/>
        <v>-3.1017408274802317E-5</v>
      </c>
    </row>
    <row r="188" spans="1:4">
      <c r="A188" s="1">
        <v>0.52584490740740741</v>
      </c>
      <c r="B188">
        <v>33887</v>
      </c>
      <c r="C188">
        <v>33888.753547910019</v>
      </c>
      <c r="D188">
        <f t="shared" si="2"/>
        <v>-4.298122236430276E-5</v>
      </c>
    </row>
    <row r="189" spans="1:4">
      <c r="A189" s="1">
        <v>0.52584490740740741</v>
      </c>
      <c r="B189">
        <v>34056</v>
      </c>
      <c r="C189">
        <v>34057.24164759725</v>
      </c>
      <c r="D189">
        <f t="shared" si="2"/>
        <v>-3.0434031012538339E-5</v>
      </c>
    </row>
    <row r="190" spans="1:4">
      <c r="A190" s="1">
        <v>0.52584490740740741</v>
      </c>
      <c r="B190">
        <v>34224</v>
      </c>
      <c r="C190">
        <v>34225.72974728448</v>
      </c>
      <c r="D190">
        <f t="shared" si="2"/>
        <v>-4.2397845102217123E-5</v>
      </c>
    </row>
    <row r="191" spans="1:4">
      <c r="A191" s="1">
        <v>0.52584490740740741</v>
      </c>
      <c r="B191">
        <v>34389</v>
      </c>
      <c r="C191">
        <v>34394.217846971704</v>
      </c>
      <c r="D191">
        <f t="shared" si="2"/>
        <v>-1.2789467551604719E-4</v>
      </c>
    </row>
    <row r="192" spans="1:4">
      <c r="A192" s="1">
        <v>0.52584490740740741</v>
      </c>
      <c r="B192">
        <v>34558</v>
      </c>
      <c r="C192">
        <v>34562.705946658934</v>
      </c>
      <c r="D192">
        <f t="shared" si="2"/>
        <v>-1.1534748416428277E-4</v>
      </c>
    </row>
    <row r="193" spans="1:4">
      <c r="A193" s="1">
        <v>0.52584490740740741</v>
      </c>
      <c r="B193">
        <v>34733</v>
      </c>
      <c r="C193">
        <v>34731.194046346165</v>
      </c>
      <c r="D193">
        <f t="shared" si="2"/>
        <v>4.4265739836140902E-5</v>
      </c>
    </row>
    <row r="194" spans="1:4">
      <c r="A194" s="1">
        <v>0.52584490740740741</v>
      </c>
      <c r="B194">
        <v>34899</v>
      </c>
      <c r="C194">
        <v>34899.682146033389</v>
      </c>
      <c r="D194">
        <f t="shared" ref="D194:D229" si="3">(B194-C194)/$B$229</f>
        <v>-1.6720085136245956E-5</v>
      </c>
    </row>
    <row r="195" spans="1:4">
      <c r="A195" s="1">
        <v>0.52584490740740741</v>
      </c>
      <c r="B195">
        <v>35066</v>
      </c>
      <c r="C195">
        <v>35068.170245720619</v>
      </c>
      <c r="D195">
        <f t="shared" si="3"/>
        <v>-5.3194904667367947E-5</v>
      </c>
    </row>
    <row r="196" spans="1:4">
      <c r="A196" s="1">
        <v>0.52584490740740741</v>
      </c>
      <c r="B196">
        <v>35237</v>
      </c>
      <c r="C196">
        <v>35236.65834540785</v>
      </c>
      <c r="D196">
        <f t="shared" si="3"/>
        <v>8.3742975672828901E-6</v>
      </c>
    </row>
    <row r="197" spans="1:4">
      <c r="A197" s="1">
        <v>0.52584490740740741</v>
      </c>
      <c r="B197">
        <v>35406</v>
      </c>
      <c r="C197">
        <v>35405.146445095081</v>
      </c>
      <c r="D197">
        <f t="shared" si="3"/>
        <v>2.0921488919047312E-5</v>
      </c>
    </row>
    <row r="198" spans="1:4">
      <c r="A198" s="1">
        <v>0.52584490740740741</v>
      </c>
      <c r="B198">
        <v>35572</v>
      </c>
      <c r="C198">
        <v>35573.634544782304</v>
      </c>
      <c r="D198">
        <f t="shared" si="3"/>
        <v>-4.0064336053339549E-5</v>
      </c>
    </row>
    <row r="199" spans="1:4">
      <c r="A199" s="1">
        <v>0.52584490740740741</v>
      </c>
      <c r="B199">
        <v>35738</v>
      </c>
      <c r="C199">
        <v>35742.122644469535</v>
      </c>
      <c r="D199">
        <f t="shared" si="3"/>
        <v>-1.0105016102590474E-4</v>
      </c>
    </row>
    <row r="200" spans="1:4">
      <c r="A200" s="1">
        <v>0.52584490740740741</v>
      </c>
      <c r="B200">
        <v>35910</v>
      </c>
      <c r="C200">
        <v>35910.610744156766</v>
      </c>
      <c r="D200">
        <f t="shared" si="3"/>
        <v>-1.4969953349810699E-5</v>
      </c>
    </row>
    <row r="201" spans="1:4">
      <c r="A201" s="1">
        <v>0.52584490740740741</v>
      </c>
      <c r="B201">
        <v>36078</v>
      </c>
      <c r="C201">
        <v>36079.098843843989</v>
      </c>
      <c r="D201">
        <f t="shared" si="3"/>
        <v>-2.6933767439311144E-5</v>
      </c>
    </row>
    <row r="202" spans="1:4">
      <c r="A202" s="1">
        <v>0.52584490740740741</v>
      </c>
      <c r="B202">
        <v>36249</v>
      </c>
      <c r="C202">
        <v>36247.58694353122</v>
      </c>
      <c r="D202">
        <f t="shared" si="3"/>
        <v>3.4635434795339696E-5</v>
      </c>
    </row>
    <row r="203" spans="1:4">
      <c r="A203" s="1">
        <v>0.52584490740740741</v>
      </c>
      <c r="B203">
        <v>36414</v>
      </c>
      <c r="C203">
        <v>36416.07504321845</v>
      </c>
      <c r="D203">
        <f t="shared" si="3"/>
        <v>-5.0861395618668711E-5</v>
      </c>
    </row>
    <row r="204" spans="1:4">
      <c r="A204" s="1">
        <v>0.52584490740740741</v>
      </c>
      <c r="B204">
        <v>36585</v>
      </c>
      <c r="C204">
        <v>36584.563142905674</v>
      </c>
      <c r="D204">
        <f t="shared" si="3"/>
        <v>1.0707806616160467E-5</v>
      </c>
    </row>
    <row r="205" spans="1:4">
      <c r="A205" s="1">
        <v>0.52584490740740741</v>
      </c>
      <c r="B205">
        <v>36753</v>
      </c>
      <c r="C205">
        <v>36753.051242592905</v>
      </c>
      <c r="D205">
        <f t="shared" si="3"/>
        <v>-1.2560074735183175E-6</v>
      </c>
    </row>
    <row r="206" spans="1:4">
      <c r="A206" s="1">
        <v>0.52584490740740741</v>
      </c>
      <c r="B206">
        <v>36921</v>
      </c>
      <c r="C206">
        <v>36921.539342280135</v>
      </c>
      <c r="D206">
        <f t="shared" si="3"/>
        <v>-1.3219821563197102E-5</v>
      </c>
    </row>
    <row r="207" spans="1:4">
      <c r="A207" s="1">
        <v>0.52584490740740741</v>
      </c>
      <c r="B207">
        <v>37088</v>
      </c>
      <c r="C207">
        <v>37090.027441967359</v>
      </c>
      <c r="D207">
        <f t="shared" si="3"/>
        <v>-4.9694641094140755E-5</v>
      </c>
    </row>
    <row r="208" spans="1:4">
      <c r="A208" s="1">
        <v>0.52584490740740741</v>
      </c>
      <c r="B208">
        <v>37257</v>
      </c>
      <c r="C208">
        <v>37258.515541654589</v>
      </c>
      <c r="D208">
        <f t="shared" si="3"/>
        <v>-3.7147449742376331E-5</v>
      </c>
    </row>
    <row r="209" spans="1:4">
      <c r="A209" s="1">
        <v>0.52584490740740741</v>
      </c>
      <c r="B209">
        <v>37424</v>
      </c>
      <c r="C209">
        <v>37427.00364134182</v>
      </c>
      <c r="D209">
        <f t="shared" si="3"/>
        <v>-7.3622269273498323E-5</v>
      </c>
    </row>
    <row r="210" spans="1:4">
      <c r="A210" s="1">
        <v>0.52584490740740741</v>
      </c>
      <c r="B210">
        <v>37592</v>
      </c>
      <c r="C210">
        <v>37595.491741029044</v>
      </c>
      <c r="D210">
        <f t="shared" si="3"/>
        <v>-8.5586083362998772E-5</v>
      </c>
    </row>
    <row r="211" spans="1:4">
      <c r="A211" s="1">
        <v>0.52584490740740741</v>
      </c>
      <c r="B211">
        <v>37760</v>
      </c>
      <c r="C211">
        <v>37763.979840716274</v>
      </c>
      <c r="D211">
        <f t="shared" si="3"/>
        <v>-9.7549897452677546E-5</v>
      </c>
    </row>
    <row r="212" spans="1:4">
      <c r="A212" s="1">
        <v>0.52584490740740741</v>
      </c>
      <c r="B212">
        <v>37935</v>
      </c>
      <c r="C212">
        <v>37932.467940403505</v>
      </c>
      <c r="D212">
        <f t="shared" si="3"/>
        <v>6.2063326547746124E-5</v>
      </c>
    </row>
    <row r="213" spans="1:4">
      <c r="A213" s="1">
        <v>0.52584490740740741</v>
      </c>
      <c r="B213">
        <v>38101</v>
      </c>
      <c r="C213">
        <v>38100.956040090728</v>
      </c>
      <c r="D213">
        <f t="shared" si="3"/>
        <v>1.0775015753592592E-6</v>
      </c>
    </row>
    <row r="214" spans="1:4">
      <c r="A214" s="1">
        <v>0.52584490740740741</v>
      </c>
      <c r="B214">
        <v>38268</v>
      </c>
      <c r="C214">
        <v>38269.444139777959</v>
      </c>
      <c r="D214">
        <f t="shared" si="3"/>
        <v>-3.5397317955762732E-5</v>
      </c>
    </row>
    <row r="215" spans="1:4">
      <c r="A215" s="1">
        <v>0.52584490740740741</v>
      </c>
      <c r="B215">
        <v>38437</v>
      </c>
      <c r="C215">
        <v>38437.93223946519</v>
      </c>
      <c r="D215">
        <f t="shared" si="3"/>
        <v>-2.2850126603998311E-5</v>
      </c>
    </row>
    <row r="216" spans="1:4">
      <c r="A216" s="1">
        <v>0.52584490740740741</v>
      </c>
      <c r="B216">
        <v>38607</v>
      </c>
      <c r="C216">
        <v>38606.420339152413</v>
      </c>
      <c r="D216">
        <f t="shared" si="3"/>
        <v>1.4208070189387661E-5</v>
      </c>
    </row>
    <row r="217" spans="1:4">
      <c r="A217" s="1">
        <v>0.52584490740740741</v>
      </c>
      <c r="B217">
        <v>38772</v>
      </c>
      <c r="C217">
        <v>38774.908438839644</v>
      </c>
      <c r="D217">
        <f t="shared" si="3"/>
        <v>-7.1288760224620749E-5</v>
      </c>
    </row>
    <row r="218" spans="1:4">
      <c r="A218" s="1">
        <v>0.52584490740740741</v>
      </c>
      <c r="B218">
        <v>38939</v>
      </c>
      <c r="C218">
        <v>38943.396538526875</v>
      </c>
      <c r="D218">
        <f t="shared" si="3"/>
        <v>-1.0776357975574274E-4</v>
      </c>
    </row>
    <row r="219" spans="1:4">
      <c r="A219" s="1">
        <v>0.52584490740740741</v>
      </c>
      <c r="B219">
        <v>39112</v>
      </c>
      <c r="C219">
        <v>39111.884638214098</v>
      </c>
      <c r="D219">
        <f t="shared" si="3"/>
        <v>2.8276333619728563E-6</v>
      </c>
    </row>
    <row r="220" spans="1:4">
      <c r="A220" s="1">
        <v>0.52584490740740741</v>
      </c>
      <c r="B220">
        <v>39278</v>
      </c>
      <c r="C220">
        <v>39280.372737901329</v>
      </c>
      <c r="D220">
        <f t="shared" si="3"/>
        <v>-5.8158191610592343E-5</v>
      </c>
    </row>
    <row r="221" spans="1:4">
      <c r="A221" s="1">
        <v>0.52584490740740741</v>
      </c>
      <c r="B221">
        <v>39447</v>
      </c>
      <c r="C221">
        <v>39448.86083758856</v>
      </c>
      <c r="D221">
        <f t="shared" si="3"/>
        <v>-4.561100025882792E-5</v>
      </c>
    </row>
    <row r="222" spans="1:4">
      <c r="A222" s="1">
        <v>0.52584490740740741</v>
      </c>
      <c r="B222">
        <v>39613</v>
      </c>
      <c r="C222">
        <v>39617.348937275783</v>
      </c>
      <c r="D222">
        <f t="shared" si="3"/>
        <v>-1.0659682523121478E-4</v>
      </c>
    </row>
    <row r="223" spans="1:4">
      <c r="A223" s="1">
        <v>0.52584490740740741</v>
      </c>
      <c r="B223">
        <v>39784</v>
      </c>
      <c r="C223">
        <v>39785.837036963014</v>
      </c>
      <c r="D223">
        <f t="shared" si="3"/>
        <v>-4.5027622996563945E-5</v>
      </c>
    </row>
    <row r="224" spans="1:4">
      <c r="A224" s="1">
        <v>0.52584490740740741</v>
      </c>
      <c r="B224">
        <v>39953</v>
      </c>
      <c r="C224">
        <v>39954.325136650245</v>
      </c>
      <c r="D224">
        <f t="shared" si="3"/>
        <v>-3.2480431644799521E-5</v>
      </c>
    </row>
    <row r="225" spans="1:4">
      <c r="A225" s="1">
        <v>0.52584490740740741</v>
      </c>
      <c r="B225">
        <v>40120</v>
      </c>
      <c r="C225">
        <v>40122.813236337468</v>
      </c>
      <c r="D225">
        <f t="shared" si="3"/>
        <v>-6.8955251175743175E-5</v>
      </c>
    </row>
    <row r="226" spans="1:4">
      <c r="A226" s="1">
        <v>0.52584490740740741</v>
      </c>
      <c r="B226">
        <v>40288</v>
      </c>
      <c r="C226">
        <v>40291.301336024699</v>
      </c>
      <c r="D226">
        <f t="shared" si="3"/>
        <v>-8.0919065265421962E-5</v>
      </c>
    </row>
    <row r="227" spans="1:4">
      <c r="A227" s="1">
        <v>0.52584490740740741</v>
      </c>
      <c r="B227">
        <v>40460</v>
      </c>
      <c r="C227">
        <v>40459.789435711929</v>
      </c>
      <c r="D227">
        <f t="shared" si="3"/>
        <v>5.1611424106720918E-6</v>
      </c>
    </row>
    <row r="228" spans="1:4">
      <c r="A228" s="1">
        <v>0.52584490740740741</v>
      </c>
      <c r="B228">
        <v>40627</v>
      </c>
      <c r="C228">
        <v>40628.277535399153</v>
      </c>
      <c r="D228">
        <f t="shared" si="3"/>
        <v>-3.1313677120271558E-5</v>
      </c>
    </row>
    <row r="229" spans="1:4">
      <c r="A229" s="1">
        <v>0.52584490740740741</v>
      </c>
      <c r="B229">
        <v>40798</v>
      </c>
      <c r="C229">
        <v>40796.765635086384</v>
      </c>
      <c r="D229">
        <f t="shared" si="3"/>
        <v>3.0255525114379281E-5</v>
      </c>
    </row>
    <row r="230" spans="1:4">
      <c r="A230" s="1">
        <v>0.52584490740740741</v>
      </c>
      <c r="B230" t="s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INTLIN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2010-01-19T19:10:52Z</dcterms:created>
  <dcterms:modified xsi:type="dcterms:W3CDTF">2010-01-19T19:10:52Z</dcterms:modified>
</cp:coreProperties>
</file>