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30" windowWidth="12075" windowHeight="6660"/>
  </bookViews>
  <sheets>
    <sheet name="INTLIN" sheetId="1" r:id="rId1"/>
  </sheets>
  <calcPr calcId="0"/>
</workbook>
</file>

<file path=xl/calcChain.xml><?xml version="1.0" encoding="utf-8"?>
<calcChain xmlns="http://schemas.openxmlformats.org/spreadsheetml/2006/main">
  <c r="D2" i="1"/>
  <c r="D3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1"/>
  <c r="C1" a="1"/>
  <c r="C1" s="1"/>
  <c r="C236" l="1"/>
  <c r="C234"/>
  <c r="C232"/>
  <c r="C230"/>
  <c r="C228"/>
  <c r="C226"/>
  <c r="C224"/>
  <c r="C222"/>
  <c r="C220"/>
  <c r="C218"/>
  <c r="C216"/>
  <c r="C214"/>
  <c r="C212"/>
  <c r="C210"/>
  <c r="C208"/>
  <c r="C206"/>
  <c r="C204"/>
  <c r="C202"/>
  <c r="C200"/>
  <c r="C198"/>
  <c r="C196"/>
  <c r="C194"/>
  <c r="C192"/>
  <c r="C190"/>
  <c r="C188"/>
  <c r="C186"/>
  <c r="C184"/>
  <c r="C182"/>
  <c r="C180"/>
  <c r="C178"/>
  <c r="C176"/>
  <c r="C174"/>
  <c r="C172"/>
  <c r="C170"/>
  <c r="C168"/>
  <c r="C166"/>
  <c r="C164"/>
  <c r="C162"/>
  <c r="C160"/>
  <c r="C158"/>
  <c r="C156"/>
  <c r="C154"/>
  <c r="C152"/>
  <c r="C150"/>
  <c r="C148"/>
  <c r="C146"/>
  <c r="C144"/>
  <c r="C142"/>
  <c r="C140"/>
  <c r="C138"/>
  <c r="C136"/>
  <c r="C134"/>
  <c r="C132"/>
  <c r="C130"/>
  <c r="C128"/>
  <c r="C126"/>
  <c r="C124"/>
  <c r="C122"/>
  <c r="C120"/>
  <c r="C118"/>
  <c r="C116"/>
  <c r="C114"/>
  <c r="C112"/>
  <c r="C110"/>
  <c r="C108"/>
  <c r="C106"/>
  <c r="C104"/>
  <c r="C102"/>
  <c r="C100"/>
  <c r="C98"/>
  <c r="C96"/>
  <c r="C94"/>
  <c r="C92"/>
  <c r="C90"/>
  <c r="C88"/>
  <c r="C86"/>
  <c r="C84"/>
  <c r="C82"/>
  <c r="C80"/>
  <c r="C78"/>
  <c r="C76"/>
  <c r="C74"/>
  <c r="C72"/>
  <c r="C70"/>
  <c r="C68"/>
  <c r="C66"/>
  <c r="C64"/>
  <c r="C62"/>
  <c r="C60"/>
  <c r="C58"/>
  <c r="C56"/>
  <c r="C54"/>
  <c r="C52"/>
  <c r="C50"/>
  <c r="C48"/>
  <c r="C46"/>
  <c r="C44"/>
  <c r="C42"/>
  <c r="C40"/>
  <c r="C38"/>
  <c r="C36"/>
  <c r="C34"/>
  <c r="C32"/>
  <c r="C30"/>
  <c r="C28"/>
  <c r="C26"/>
  <c r="C24"/>
  <c r="C22"/>
  <c r="C20"/>
  <c r="C18"/>
  <c r="C16"/>
  <c r="C14"/>
  <c r="C12"/>
  <c r="C10"/>
  <c r="C8"/>
  <c r="C6"/>
  <c r="C4"/>
  <c r="C2"/>
  <c r="C237"/>
  <c r="C235"/>
  <c r="C233"/>
  <c r="C231"/>
  <c r="C229"/>
  <c r="C227"/>
  <c r="C225"/>
  <c r="C223"/>
  <c r="C221"/>
  <c r="C219"/>
  <c r="C217"/>
  <c r="C215"/>
  <c r="C213"/>
  <c r="C211"/>
  <c r="C209"/>
  <c r="C207"/>
  <c r="C205"/>
  <c r="C203"/>
  <c r="C201"/>
  <c r="C199"/>
  <c r="C197"/>
  <c r="C195"/>
  <c r="C193"/>
  <c r="C191"/>
  <c r="C189"/>
  <c r="C187"/>
  <c r="C185"/>
  <c r="C183"/>
  <c r="C181"/>
  <c r="C179"/>
  <c r="C177"/>
  <c r="C175"/>
  <c r="C173"/>
  <c r="C171"/>
  <c r="C169"/>
  <c r="C167"/>
  <c r="C165"/>
  <c r="C163"/>
  <c r="C161"/>
  <c r="C159"/>
  <c r="C157"/>
  <c r="C155"/>
  <c r="C153"/>
  <c r="C151"/>
  <c r="C149"/>
  <c r="C147"/>
  <c r="C145"/>
  <c r="C143"/>
  <c r="C141"/>
  <c r="C139"/>
  <c r="C137"/>
  <c r="C135"/>
  <c r="C133"/>
  <c r="C131"/>
  <c r="C129"/>
  <c r="C127"/>
  <c r="C125"/>
  <c r="C123"/>
  <c r="C121"/>
  <c r="C119"/>
  <c r="C117"/>
  <c r="C115"/>
  <c r="C113"/>
  <c r="C111"/>
  <c r="C109"/>
  <c r="C107"/>
  <c r="C105"/>
  <c r="C103"/>
  <c r="C101"/>
  <c r="C99"/>
  <c r="C97"/>
  <c r="C95"/>
  <c r="C93"/>
  <c r="C91"/>
  <c r="C89"/>
  <c r="C87"/>
  <c r="C85"/>
  <c r="C83"/>
  <c r="C81"/>
  <c r="C79"/>
  <c r="C77"/>
  <c r="C75"/>
  <c r="C73"/>
  <c r="C71"/>
  <c r="C69"/>
  <c r="C67"/>
  <c r="C65"/>
  <c r="C63"/>
  <c r="C61"/>
  <c r="C59"/>
  <c r="C57"/>
  <c r="C55"/>
  <c r="C53"/>
  <c r="C51"/>
  <c r="C49"/>
  <c r="C47"/>
  <c r="C45"/>
  <c r="C43"/>
  <c r="C41"/>
  <c r="C39"/>
  <c r="C37"/>
  <c r="C35"/>
  <c r="C33"/>
  <c r="C31"/>
  <c r="C29"/>
  <c r="C27"/>
  <c r="C25"/>
  <c r="C23"/>
  <c r="C21"/>
  <c r="C19"/>
  <c r="C17"/>
  <c r="C15"/>
  <c r="C13"/>
  <c r="C11"/>
  <c r="C9"/>
  <c r="C7"/>
  <c r="C5"/>
  <c r="C3"/>
</calcChain>
</file>

<file path=xl/sharedStrings.xml><?xml version="1.0" encoding="utf-8"?>
<sst xmlns="http://schemas.openxmlformats.org/spreadsheetml/2006/main" count="1" uniqueCount="1">
  <si>
    <t>MDA&gt;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</si>
</sst>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">
    <xf numFmtId="0" fontId="0" fillId="0" borderId="0" xfId="0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val>
            <c:numRef>
              <c:f>INTLIN!$D$1:$D$237</c:f>
              <c:numCache>
                <c:formatCode>General</c:formatCode>
                <c:ptCount val="237"/>
                <c:pt idx="0">
                  <c:v>-5.6448305714863788E-4</c:v>
                </c:pt>
                <c:pt idx="1">
                  <c:v>-5.3860340386314477E-4</c:v>
                </c:pt>
                <c:pt idx="2">
                  <c:v>-4.8821935203810832E-4</c:v>
                </c:pt>
                <c:pt idx="3">
                  <c:v>-4.8684409729215865E-4</c:v>
                </c:pt>
                <c:pt idx="4">
                  <c:v>-4.8546884254620345E-4</c:v>
                </c:pt>
                <c:pt idx="5">
                  <c:v>-4.8409358780023709E-4</c:v>
                </c:pt>
                <c:pt idx="6">
                  <c:v>-3.3569194181705479E-4</c:v>
                </c:pt>
                <c:pt idx="7">
                  <c:v>-3.3431668707109959E-4</c:v>
                </c:pt>
                <c:pt idx="8">
                  <c:v>-2.8393263524606867E-4</c:v>
                </c:pt>
                <c:pt idx="9">
                  <c:v>-3.0706177903965128E-4</c:v>
                </c:pt>
                <c:pt idx="10">
                  <c:v>-2.8118212575414711E-4</c:v>
                </c:pt>
                <c:pt idx="11">
                  <c:v>-3.0431126954772971E-4</c:v>
                </c:pt>
                <c:pt idx="12">
                  <c:v>-2.7843161626223665E-4</c:v>
                </c:pt>
                <c:pt idx="13">
                  <c:v>-2.5255196297674359E-4</c:v>
                </c:pt>
                <c:pt idx="14">
                  <c:v>-2.2667230969125054E-4</c:v>
                </c:pt>
                <c:pt idx="15">
                  <c:v>-2.2529705494529534E-4</c:v>
                </c:pt>
                <c:pt idx="16">
                  <c:v>-2.2392180019934011E-4</c:v>
                </c:pt>
                <c:pt idx="17">
                  <c:v>-2.4705094399292275E-4</c:v>
                </c:pt>
                <c:pt idx="18">
                  <c:v>-1.72162493628354E-4</c:v>
                </c:pt>
                <c:pt idx="19">
                  <c:v>-1.7078723888239877E-4</c:v>
                </c:pt>
                <c:pt idx="20">
                  <c:v>-7.1394389978269893E-5</c:v>
                </c:pt>
                <c:pt idx="21">
                  <c:v>-2.1010338153238979E-5</c:v>
                </c:pt>
                <c:pt idx="22">
                  <c:v>-9.31482790258973E-5</c:v>
                </c:pt>
                <c:pt idx="23">
                  <c:v>-6.7268625740404242E-5</c:v>
                </c:pt>
                <c:pt idx="24">
                  <c:v>-6.589337099444903E-5</c:v>
                </c:pt>
                <c:pt idx="25">
                  <c:v>-4.0013717708955964E-5</c:v>
                </c:pt>
                <c:pt idx="26">
                  <c:v>-3.8638462963000752E-5</c:v>
                </c:pt>
                <c:pt idx="27">
                  <c:v>-3.726320821704554E-5</c:v>
                </c:pt>
                <c:pt idx="28">
                  <c:v>-6.0392352010628166E-5</c:v>
                </c:pt>
                <c:pt idx="29">
                  <c:v>-3.4512698725135108E-5</c:v>
                </c:pt>
                <c:pt idx="30">
                  <c:v>-8.2146241058255587E-5</c:v>
                </c:pt>
                <c:pt idx="31">
                  <c:v>-7.2577906936868304E-6</c:v>
                </c:pt>
                <c:pt idx="32">
                  <c:v>-3.0386934487269464E-5</c:v>
                </c:pt>
                <c:pt idx="33">
                  <c:v>-2.9011679741314248E-5</c:v>
                </c:pt>
                <c:pt idx="34">
                  <c:v>-2.7636424995359032E-5</c:v>
                </c:pt>
                <c:pt idx="35">
                  <c:v>-2.626117024940382E-5</c:v>
                </c:pt>
                <c:pt idx="36">
                  <c:v>-7.3894712582524299E-5</c:v>
                </c:pt>
                <c:pt idx="37">
                  <c:v>9.9373778204445817E-7</c:v>
                </c:pt>
                <c:pt idx="38">
                  <c:v>2.3689925279996731E-6</c:v>
                </c:pt>
                <c:pt idx="39">
                  <c:v>3.7442472739548877E-6</c:v>
                </c:pt>
                <c:pt idx="40">
                  <c:v>-1.9384896519627744E-5</c:v>
                </c:pt>
                <c:pt idx="41">
                  <c:v>-1.8009641773627957E-5</c:v>
                </c:pt>
                <c:pt idx="42">
                  <c:v>-1.6634387027717316E-5</c:v>
                </c:pt>
                <c:pt idx="43">
                  <c:v>-1.5259132281717526E-5</c:v>
                </c:pt>
                <c:pt idx="44">
                  <c:v>-1.3883877535806886E-5</c:v>
                </c:pt>
                <c:pt idx="45">
                  <c:v>6.1004572828806444E-5</c:v>
                </c:pt>
                <c:pt idx="46">
                  <c:v>1.1138862465379277E-4</c:v>
                </c:pt>
                <c:pt idx="47">
                  <c:v>6.3755082320716868E-5</c:v>
                </c:pt>
                <c:pt idx="48">
                  <c:v>4.0625938527089668E-5</c:v>
                </c:pt>
                <c:pt idx="49">
                  <c:v>4.2001193273089454E-5</c:v>
                </c:pt>
                <c:pt idx="50">
                  <c:v>1.8872049479506824E-5</c:v>
                </c:pt>
                <c:pt idx="51">
                  <c:v>6.9256101304537732E-5</c:v>
                </c:pt>
                <c:pt idx="52">
                  <c:v>9.513575459003079E-5</c:v>
                </c:pt>
                <c:pt idx="53">
                  <c:v>7.2006610796448157E-5</c:v>
                </c:pt>
                <c:pt idx="54">
                  <c:v>7.3381865542403383E-5</c:v>
                </c:pt>
                <c:pt idx="55">
                  <c:v>7.4757120288358595E-5</c:v>
                </c:pt>
                <c:pt idx="56">
                  <c:v>7.6132375034313808E-5</c:v>
                </c:pt>
                <c:pt idx="57">
                  <c:v>5.3003231240731174E-5</c:v>
                </c:pt>
                <c:pt idx="58">
                  <c:v>7.8882884526224232E-5</c:v>
                </c:pt>
                <c:pt idx="59">
                  <c:v>8.0258139272179445E-5</c:v>
                </c:pt>
                <c:pt idx="60">
                  <c:v>8.1633394018134671E-5</c:v>
                </c:pt>
                <c:pt idx="61">
                  <c:v>5.8504250224552031E-5</c:v>
                </c:pt>
                <c:pt idx="62">
                  <c:v>8.4383903510045096E-5</c:v>
                </c:pt>
                <c:pt idx="63">
                  <c:v>3.6750361176924616E-5</c:v>
                </c:pt>
                <c:pt idx="64">
                  <c:v>3.8125615922879829E-5</c:v>
                </c:pt>
                <c:pt idx="65">
                  <c:v>6.4005269208372887E-5</c:v>
                </c:pt>
                <c:pt idx="66">
                  <c:v>6.5380523954328113E-5</c:v>
                </c:pt>
                <c:pt idx="67">
                  <c:v>1.7746981621207627E-5</c:v>
                </c:pt>
                <c:pt idx="68">
                  <c:v>4.3626634906700692E-5</c:v>
                </c:pt>
                <c:pt idx="69">
                  <c:v>2.0497491113118059E-5</c:v>
                </c:pt>
                <c:pt idx="70">
                  <c:v>2.1872745859073271E-5</c:v>
                </c:pt>
                <c:pt idx="71">
                  <c:v>4.7752399144566336E-5</c:v>
                </c:pt>
                <c:pt idx="72">
                  <c:v>1.2264084950913508E-4</c:v>
                </c:pt>
                <c:pt idx="73">
                  <c:v>1.2401610425509031E-4</c:v>
                </c:pt>
                <c:pt idx="74">
                  <c:v>1.0088696046150767E-4</c:v>
                </c:pt>
                <c:pt idx="75">
                  <c:v>1.0226221520746288E-4</c:v>
                </c:pt>
                <c:pt idx="76">
                  <c:v>1.036374699534181E-4</c:v>
                </c:pt>
                <c:pt idx="77">
                  <c:v>1.2951712323891116E-4</c:v>
                </c:pt>
                <c:pt idx="78">
                  <c:v>1.3089237798486638E-4</c:v>
                </c:pt>
                <c:pt idx="79">
                  <c:v>1.0776323419128375E-4</c:v>
                </c:pt>
                <c:pt idx="80">
                  <c:v>8.4634090397745689E-5</c:v>
                </c:pt>
                <c:pt idx="81">
                  <c:v>8.6009345143700901E-5</c:v>
                </c:pt>
                <c:pt idx="82">
                  <c:v>6.2880201350118268E-5</c:v>
                </c:pt>
                <c:pt idx="83">
                  <c:v>1.3776865171468702E-4</c:v>
                </c:pt>
                <c:pt idx="84">
                  <c:v>1.146395079211044E-4</c:v>
                </c:pt>
                <c:pt idx="85">
                  <c:v>1.1601476266705961E-4</c:v>
                </c:pt>
                <c:pt idx="86">
                  <c:v>9.2885618873476977E-5</c:v>
                </c:pt>
                <c:pt idx="87">
                  <c:v>1.1876527215897004E-4</c:v>
                </c:pt>
                <c:pt idx="88">
                  <c:v>9.5636128365387402E-5</c:v>
                </c:pt>
                <c:pt idx="89">
                  <c:v>9.7011383111298053E-5</c:v>
                </c:pt>
                <c:pt idx="90">
                  <c:v>4.9377840778222142E-5</c:v>
                </c:pt>
                <c:pt idx="91">
                  <c:v>9.9761892603297627E-5</c:v>
                </c:pt>
                <c:pt idx="92">
                  <c:v>1.0113714734920827E-4</c:v>
                </c:pt>
                <c:pt idx="93">
                  <c:v>1.025124020951189E-4</c:v>
                </c:pt>
                <c:pt idx="94">
                  <c:v>7.9383258301580844E-5</c:v>
                </c:pt>
                <c:pt idx="95">
                  <c:v>8.0758513047580631E-5</c:v>
                </c:pt>
                <c:pt idx="96">
                  <c:v>3.3124970714415584E-5</c:v>
                </c:pt>
                <c:pt idx="97">
                  <c:v>3.4500225460326222E-5</c:v>
                </c:pt>
                <c:pt idx="98">
                  <c:v>3.5875480206326016E-5</c:v>
                </c:pt>
                <c:pt idx="99">
                  <c:v>1.352683291104772E-4</c:v>
                </c:pt>
                <c:pt idx="100">
                  <c:v>1.1213918531684998E-4</c:v>
                </c:pt>
                <c:pt idx="101">
                  <c:v>1.1351444006284978E-4</c:v>
                </c:pt>
                <c:pt idx="102">
                  <c:v>9.0385296269222571E-5</c:v>
                </c:pt>
                <c:pt idx="103">
                  <c:v>6.7256152475684511E-5</c:v>
                </c:pt>
                <c:pt idx="104">
                  <c:v>9.3135805761132996E-5</c:v>
                </c:pt>
                <c:pt idx="105">
                  <c:v>9.4511060507132782E-5</c:v>
                </c:pt>
                <c:pt idx="106">
                  <c:v>9.588631525304342E-5</c:v>
                </c:pt>
                <c:pt idx="107">
                  <c:v>9.7261569999043207E-5</c:v>
                </c:pt>
                <c:pt idx="108">
                  <c:v>9.8636824744953859E-5</c:v>
                </c:pt>
                <c:pt idx="109">
                  <c:v>7.55076809514158E-5</c:v>
                </c:pt>
                <c:pt idx="110">
                  <c:v>1.0138733423686428E-4</c:v>
                </c:pt>
                <c:pt idx="111">
                  <c:v>7.8258190443326225E-5</c:v>
                </c:pt>
                <c:pt idx="112">
                  <c:v>1.2864224226831255E-4</c:v>
                </c:pt>
                <c:pt idx="113">
                  <c:v>1.3001749701431234E-4</c:v>
                </c:pt>
                <c:pt idx="114">
                  <c:v>2.0490594737883653E-4</c:v>
                </c:pt>
                <c:pt idx="115">
                  <c:v>1.5727240504576063E-4</c:v>
                </c:pt>
                <c:pt idx="116">
                  <c:v>1.5864765979167126E-4</c:v>
                </c:pt>
                <c:pt idx="117">
                  <c:v>1.3551851599813322E-4</c:v>
                </c:pt>
                <c:pt idx="118">
                  <c:v>1.6139816928358169E-4</c:v>
                </c:pt>
                <c:pt idx="119">
                  <c:v>1.8727782256911933E-4</c:v>
                </c:pt>
                <c:pt idx="120">
                  <c:v>1.6414867877549214E-4</c:v>
                </c:pt>
                <c:pt idx="121">
                  <c:v>1.4101953498195407E-4</c:v>
                </c:pt>
                <c:pt idx="122">
                  <c:v>1.914035868069404E-4</c:v>
                </c:pt>
                <c:pt idx="123">
                  <c:v>2.1728324009247804E-4</c:v>
                </c:pt>
                <c:pt idx="124">
                  <c:v>1.6964969775931299E-4</c:v>
                </c:pt>
                <c:pt idx="125">
                  <c:v>1.9552935104485061E-4</c:v>
                </c:pt>
                <c:pt idx="126">
                  <c:v>2.2140900433029911E-4</c:v>
                </c:pt>
                <c:pt idx="127">
                  <c:v>1.9827986053676106E-4</c:v>
                </c:pt>
                <c:pt idx="128">
                  <c:v>2.2415951382229868E-4</c:v>
                </c:pt>
                <c:pt idx="129">
                  <c:v>2.2553476856820932E-4</c:v>
                </c:pt>
                <c:pt idx="130">
                  <c:v>2.5141442185374696E-4</c:v>
                </c:pt>
                <c:pt idx="131">
                  <c:v>2.2828527806011977E-4</c:v>
                </c:pt>
                <c:pt idx="132">
                  <c:v>2.051561342665817E-4</c:v>
                </c:pt>
                <c:pt idx="133">
                  <c:v>1.5752259193341664E-4</c:v>
                </c:pt>
                <c:pt idx="134">
                  <c:v>1.8340224521895429E-4</c:v>
                </c:pt>
                <c:pt idx="135">
                  <c:v>1.8477749996486493E-4</c:v>
                </c:pt>
                <c:pt idx="136">
                  <c:v>1.6164835617132686E-4</c:v>
                </c:pt>
                <c:pt idx="137">
                  <c:v>2.1203240799631319E-4</c:v>
                </c:pt>
                <c:pt idx="138">
                  <c:v>2.13407662742313E-4</c:v>
                </c:pt>
                <c:pt idx="139">
                  <c:v>1.6577412040914795E-4</c:v>
                </c:pt>
                <c:pt idx="140">
                  <c:v>1.6714937515514773E-4</c:v>
                </c:pt>
                <c:pt idx="141">
                  <c:v>1.930290284405962E-4</c:v>
                </c:pt>
                <c:pt idx="142">
                  <c:v>1.6989988464705816E-4</c:v>
                </c:pt>
                <c:pt idx="143">
                  <c:v>1.4677074085343094E-4</c:v>
                </c:pt>
                <c:pt idx="144">
                  <c:v>1.2364159705989289E-4</c:v>
                </c:pt>
                <c:pt idx="145">
                  <c:v>1.9853004742441708E-4</c:v>
                </c:pt>
                <c:pt idx="146">
                  <c:v>1.7540090363087901E-4</c:v>
                </c:pt>
                <c:pt idx="147">
                  <c:v>1.7677615837678965E-4</c:v>
                </c:pt>
                <c:pt idx="148">
                  <c:v>1.536470145832516E-4</c:v>
                </c:pt>
                <c:pt idx="149">
                  <c:v>1.5502226932916224E-4</c:v>
                </c:pt>
                <c:pt idx="150">
                  <c:v>1.3189312553562417E-4</c:v>
                </c:pt>
                <c:pt idx="151">
                  <c:v>1.8227717736061052E-4</c:v>
                </c:pt>
                <c:pt idx="152">
                  <c:v>2.32661229185686E-4</c:v>
                </c:pt>
                <c:pt idx="153">
                  <c:v>2.3403648393159664E-4</c:v>
                </c:pt>
                <c:pt idx="154">
                  <c:v>2.1090734013805857E-4</c:v>
                </c:pt>
                <c:pt idx="155">
                  <c:v>1.8777819634443137E-4</c:v>
                </c:pt>
                <c:pt idx="156">
                  <c:v>1.8915345109043116E-4</c:v>
                </c:pt>
                <c:pt idx="157">
                  <c:v>2.1503310437587966E-4</c:v>
                </c:pt>
                <c:pt idx="158">
                  <c:v>1.9190396058234158E-4</c:v>
                </c:pt>
                <c:pt idx="159">
                  <c:v>1.4427041824917653E-4</c:v>
                </c:pt>
                <c:pt idx="160">
                  <c:v>1.7015007153471418E-4</c:v>
                </c:pt>
                <c:pt idx="161">
                  <c:v>1.470209277411761E-4</c:v>
                </c:pt>
                <c:pt idx="162">
                  <c:v>1.729005810266246E-4</c:v>
                </c:pt>
                <c:pt idx="163">
                  <c:v>1.252670386935487E-4</c:v>
                </c:pt>
                <c:pt idx="164">
                  <c:v>1.5114669197899719E-4</c:v>
                </c:pt>
                <c:pt idx="165">
                  <c:v>1.2801754818545912E-4</c:v>
                </c:pt>
                <c:pt idx="166">
                  <c:v>1.5389720147090762E-4</c:v>
                </c:pt>
                <c:pt idx="167">
                  <c:v>1.3076805767736955E-4</c:v>
                </c:pt>
                <c:pt idx="168">
                  <c:v>1.0763891388374235E-4</c:v>
                </c:pt>
                <c:pt idx="169">
                  <c:v>8.4509770090204292E-5</c:v>
                </c:pt>
                <c:pt idx="170">
                  <c:v>3.6876227757039239E-5</c:v>
                </c:pt>
                <c:pt idx="171">
                  <c:v>3.8251482503039026E-5</c:v>
                </c:pt>
                <c:pt idx="172">
                  <c:v>3.9626737248949664E-5</c:v>
                </c:pt>
                <c:pt idx="173">
                  <c:v>1.6497593455411608E-5</c:v>
                </c:pt>
                <c:pt idx="174">
                  <c:v>4.2377246740860095E-5</c:v>
                </c:pt>
                <c:pt idx="175">
                  <c:v>-2.9760694131753656E-5</c:v>
                </c:pt>
                <c:pt idx="176">
                  <c:v>6.9632154772308373E-5</c:v>
                </c:pt>
                <c:pt idx="177">
                  <c:v>7.100740951830816E-5</c:v>
                </c:pt>
                <c:pt idx="178">
                  <c:v>7.2382664264218798E-5</c:v>
                </c:pt>
                <c:pt idx="179">
                  <c:v>4.9253520470680745E-5</c:v>
                </c:pt>
                <c:pt idx="180">
                  <c:v>5.0628775216591384E-5</c:v>
                </c:pt>
                <c:pt idx="181">
                  <c:v>5.200402996259117E-5</c:v>
                </c:pt>
                <c:pt idx="182">
                  <c:v>7.7883683248039661E-5</c:v>
                </c:pt>
                <c:pt idx="183">
                  <c:v>5.7457423754259085E-6</c:v>
                </c:pt>
                <c:pt idx="184">
                  <c:v>7.12099712133655E-6</c:v>
                </c:pt>
                <c:pt idx="185">
                  <c:v>-1.6008146672201507E-5</c:v>
                </c:pt>
                <c:pt idx="186">
                  <c:v>-1.4632891926290868E-5</c:v>
                </c:pt>
                <c:pt idx="187">
                  <c:v>1.1246761359246768E-5</c:v>
                </c:pt>
                <c:pt idx="188">
                  <c:v>-1.1882382434291291E-5</c:v>
                </c:pt>
                <c:pt idx="189">
                  <c:v>-5.9515924767456346E-5</c:v>
                </c:pt>
                <c:pt idx="190">
                  <c:v>-3.3636271482007855E-5</c:v>
                </c:pt>
                <c:pt idx="191">
                  <c:v>-5.6765415275635063E-5</c:v>
                </c:pt>
                <c:pt idx="192">
                  <c:v>-3.0885761990008282E-5</c:v>
                </c:pt>
                <c:pt idx="193">
                  <c:v>-5.006108704559791E-6</c:v>
                </c:pt>
                <c:pt idx="194">
                  <c:v>-5.2639651037546547E-5</c:v>
                </c:pt>
                <c:pt idx="195">
                  <c:v>-2.675999775209806E-5</c:v>
                </c:pt>
                <c:pt idx="196">
                  <c:v>-4.9889141545725264E-5</c:v>
                </c:pt>
                <c:pt idx="197">
                  <c:v>-7.3018285339352472E-5</c:v>
                </c:pt>
                <c:pt idx="198">
                  <c:v>-9.614742913297968E-5</c:v>
                </c:pt>
                <c:pt idx="199">
                  <c:v>-9.4772174386890745E-5</c:v>
                </c:pt>
                <c:pt idx="200">
                  <c:v>-1.424057167200558E-4</c:v>
                </c:pt>
                <c:pt idx="201">
                  <c:v>-1.4103046197414516E-4</c:v>
                </c:pt>
                <c:pt idx="202">
                  <c:v>-1.3965520722823452E-4</c:v>
                </c:pt>
                <c:pt idx="203">
                  <c:v>-1.3827995248214559E-4</c:v>
                </c:pt>
                <c:pt idx="204">
                  <c:v>-1.3690469773623495E-4</c:v>
                </c:pt>
                <c:pt idx="205">
                  <c:v>-1.6003384152986214E-4</c:v>
                </c:pt>
                <c:pt idx="206">
                  <c:v>-2.076673838630272E-4</c:v>
                </c:pt>
                <c:pt idx="207">
                  <c:v>-8.3770136419249031E-5</c:v>
                </c:pt>
                <c:pt idx="208">
                  <c:v>-3.3386084594262688E-5</c:v>
                </c:pt>
                <c:pt idx="209">
                  <c:v>-8.1019626927427742E-5</c:v>
                </c:pt>
                <c:pt idx="210">
                  <c:v>-1.0414877072105495E-4</c:v>
                </c:pt>
                <c:pt idx="211">
                  <c:v>-7.8269117435428168E-5</c:v>
                </c:pt>
                <c:pt idx="212">
                  <c:v>-1.2590265976859322E-4</c:v>
                </c:pt>
                <c:pt idx="213">
                  <c:v>-1.4903180356222042E-4</c:v>
                </c:pt>
                <c:pt idx="214">
                  <c:v>-1.2315215027677195E-4</c:v>
                </c:pt>
                <c:pt idx="215">
                  <c:v>-1.21776895530683E-4</c:v>
                </c:pt>
                <c:pt idx="216">
                  <c:v>-1.6941043786384806E-4</c:v>
                </c:pt>
                <c:pt idx="217">
                  <c:v>-1.9253958165747526E-4</c:v>
                </c:pt>
                <c:pt idx="218">
                  <c:v>-2.1566872545110245E-4</c:v>
                </c:pt>
                <c:pt idx="219">
                  <c:v>-2.1429347070501352E-4</c:v>
                </c:pt>
                <c:pt idx="220">
                  <c:v>-2.3742261449864074E-4</c:v>
                </c:pt>
                <c:pt idx="221">
                  <c:v>-2.8505615683180579E-4</c:v>
                </c:pt>
                <c:pt idx="222">
                  <c:v>-2.3467210500681946E-4</c:v>
                </c:pt>
                <c:pt idx="223">
                  <c:v>-2.5780124880026836E-4</c:v>
                </c:pt>
                <c:pt idx="224">
                  <c:v>-2.5642599405435772E-4</c:v>
                </c:pt>
                <c:pt idx="225">
                  <c:v>-2.7955513784798494E-4</c:v>
                </c:pt>
                <c:pt idx="226">
                  <c:v>-3.2718868018097167E-4</c:v>
                </c:pt>
                <c:pt idx="227">
                  <c:v>-3.2581342543506103E-4</c:v>
                </c:pt>
                <c:pt idx="228">
                  <c:v>-3.7344696776822611E-4</c:v>
                </c:pt>
                <c:pt idx="229">
                  <c:v>-3.9657611156185328E-4</c:v>
                </c:pt>
                <c:pt idx="230">
                  <c:v>-3.2168766119715082E-4</c:v>
                </c:pt>
                <c:pt idx="231">
                  <c:v>-3.4481680499077804E-4</c:v>
                </c:pt>
                <c:pt idx="232">
                  <c:v>-3.6794594878440526E-4</c:v>
                </c:pt>
                <c:pt idx="233">
                  <c:v>-3.9107509257803243E-4</c:v>
                </c:pt>
                <c:pt idx="234">
                  <c:v>-2.6717784513425425E-4</c:v>
                </c:pt>
                <c:pt idx="235">
                  <c:v>-3.1481138746741933E-4</c:v>
                </c:pt>
                <c:pt idx="236">
                  <c:v>-1.9091414002381945E-4</c:v>
                </c:pt>
              </c:numCache>
            </c:numRef>
          </c:val>
        </c:ser>
        <c:marker val="1"/>
        <c:axId val="64862080"/>
        <c:axId val="64863616"/>
      </c:lineChart>
      <c:catAx>
        <c:axId val="64862080"/>
        <c:scaling>
          <c:orientation val="minMax"/>
        </c:scaling>
        <c:axPos val="b"/>
        <c:tickLblPos val="nextTo"/>
        <c:crossAx val="64863616"/>
        <c:crosses val="autoZero"/>
        <c:auto val="1"/>
        <c:lblAlgn val="ctr"/>
        <c:lblOffset val="100"/>
      </c:catAx>
      <c:valAx>
        <c:axId val="64863616"/>
        <c:scaling>
          <c:orientation val="minMax"/>
        </c:scaling>
        <c:axPos val="l"/>
        <c:majorGridlines/>
        <c:numFmt formatCode="General" sourceLinked="1"/>
        <c:tickLblPos val="nextTo"/>
        <c:crossAx val="64862080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257175</xdr:colOff>
      <xdr:row>1</xdr:row>
      <xdr:rowOff>171450</xdr:rowOff>
    </xdr:from>
    <xdr:to>
      <xdr:col>11</xdr:col>
      <xdr:colOff>561975</xdr:colOff>
      <xdr:row>16</xdr:row>
      <xdr:rowOff>57150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38"/>
  <sheetViews>
    <sheetView tabSelected="1" workbookViewId="0">
      <selection activeCell="J19" sqref="J19"/>
    </sheetView>
  </sheetViews>
  <sheetFormatPr defaultRowHeight="15"/>
  <sheetData>
    <row r="1" spans="1:4">
      <c r="A1" s="1">
        <v>0.80791666666666673</v>
      </c>
      <c r="B1">
        <v>1631</v>
      </c>
      <c r="C1">
        <f t="array" ref="C1:C237">TREND(B1:B237)</f>
        <v>1654.0359890791788</v>
      </c>
      <c r="D1">
        <f>(B1-C1)/$B$237</f>
        <v>-5.6448305714863788E-4</v>
      </c>
    </row>
    <row r="2" spans="1:4">
      <c r="A2" s="1">
        <v>0.80791666666666673</v>
      </c>
      <c r="B2">
        <v>1798</v>
      </c>
      <c r="C2">
        <v>1819.9798663082511</v>
      </c>
      <c r="D2">
        <f t="shared" ref="D2:D65" si="0">(B2-C2)/$B$237</f>
        <v>-5.3860340386314477E-4</v>
      </c>
    </row>
    <row r="3" spans="1:4">
      <c r="A3" s="1">
        <v>0.80791666666666673</v>
      </c>
      <c r="B3">
        <v>1966</v>
      </c>
      <c r="C3">
        <v>1985.9237435373232</v>
      </c>
      <c r="D3">
        <f t="shared" si="0"/>
        <v>-4.8821935203810832E-4</v>
      </c>
    </row>
    <row r="4" spans="1:4">
      <c r="A4" s="1">
        <v>0.80791666666666673</v>
      </c>
      <c r="B4">
        <v>2132</v>
      </c>
      <c r="C4">
        <v>2151.8676207663957</v>
      </c>
      <c r="D4">
        <f t="shared" si="0"/>
        <v>-4.8684409729215865E-4</v>
      </c>
    </row>
    <row r="5" spans="1:4">
      <c r="A5" s="1">
        <v>0.80791666666666673</v>
      </c>
      <c r="B5">
        <v>2298</v>
      </c>
      <c r="C5">
        <v>2317.811497995468</v>
      </c>
      <c r="D5">
        <f t="shared" si="0"/>
        <v>-4.8546884254620345E-4</v>
      </c>
    </row>
    <row r="6" spans="1:4">
      <c r="A6" s="1">
        <v>0.80791666666666673</v>
      </c>
      <c r="B6">
        <v>2464</v>
      </c>
      <c r="C6">
        <v>2483.7553752245399</v>
      </c>
      <c r="D6">
        <f t="shared" si="0"/>
        <v>-4.8409358780023709E-4</v>
      </c>
    </row>
    <row r="7" spans="1:4">
      <c r="A7" s="1">
        <v>0.80791666666666673</v>
      </c>
      <c r="B7">
        <v>2636</v>
      </c>
      <c r="C7">
        <v>2649.6992524536122</v>
      </c>
      <c r="D7">
        <f t="shared" si="0"/>
        <v>-3.3569194181705479E-4</v>
      </c>
    </row>
    <row r="8" spans="1:4">
      <c r="A8" s="1">
        <v>0.80791666666666673</v>
      </c>
      <c r="B8">
        <v>2802</v>
      </c>
      <c r="C8">
        <v>2815.6431296826845</v>
      </c>
      <c r="D8">
        <f t="shared" si="0"/>
        <v>-3.3431668707109959E-4</v>
      </c>
    </row>
    <row r="9" spans="1:4">
      <c r="A9" s="1">
        <v>0.80791666666666673</v>
      </c>
      <c r="B9">
        <v>2970</v>
      </c>
      <c r="C9">
        <v>2981.5870069117568</v>
      </c>
      <c r="D9">
        <f t="shared" si="0"/>
        <v>-2.8393263524606867E-4</v>
      </c>
    </row>
    <row r="10" spans="1:4">
      <c r="A10" s="1">
        <v>0.80791666666666673</v>
      </c>
      <c r="B10">
        <v>3135</v>
      </c>
      <c r="C10">
        <v>3147.5308841408291</v>
      </c>
      <c r="D10">
        <f t="shared" si="0"/>
        <v>-3.0706177903965128E-4</v>
      </c>
    </row>
    <row r="11" spans="1:4">
      <c r="A11" s="1">
        <v>0.80791666666666673</v>
      </c>
      <c r="B11">
        <v>3302</v>
      </c>
      <c r="C11">
        <v>3313.474761369901</v>
      </c>
      <c r="D11">
        <f t="shared" si="0"/>
        <v>-2.8118212575414711E-4</v>
      </c>
    </row>
    <row r="12" spans="1:4">
      <c r="A12" s="1">
        <v>0.80791666666666673</v>
      </c>
      <c r="B12">
        <v>3467</v>
      </c>
      <c r="C12">
        <v>3479.4186385989733</v>
      </c>
      <c r="D12">
        <f t="shared" si="0"/>
        <v>-3.0431126954772971E-4</v>
      </c>
    </row>
    <row r="13" spans="1:4">
      <c r="A13" s="1">
        <v>0.80791666666666673</v>
      </c>
      <c r="B13">
        <v>3634</v>
      </c>
      <c r="C13">
        <v>3645.3625158280456</v>
      </c>
      <c r="D13">
        <f t="shared" si="0"/>
        <v>-2.7843161626223665E-4</v>
      </c>
    </row>
    <row r="14" spans="1:4">
      <c r="A14" s="1">
        <v>0.80791666666666673</v>
      </c>
      <c r="B14">
        <v>3801</v>
      </c>
      <c r="C14">
        <v>3811.3063930571179</v>
      </c>
      <c r="D14">
        <f t="shared" si="0"/>
        <v>-2.5255196297674359E-4</v>
      </c>
    </row>
    <row r="15" spans="1:4">
      <c r="A15" s="1">
        <v>0.80791666666666673</v>
      </c>
      <c r="B15">
        <v>3968</v>
      </c>
      <c r="C15">
        <v>3977.2502702861902</v>
      </c>
      <c r="D15">
        <f t="shared" si="0"/>
        <v>-2.2667230969125054E-4</v>
      </c>
    </row>
    <row r="16" spans="1:4">
      <c r="A16" s="1">
        <v>0.80791666666666673</v>
      </c>
      <c r="B16">
        <v>4134</v>
      </c>
      <c r="C16">
        <v>4143.1941475152626</v>
      </c>
      <c r="D16">
        <f t="shared" si="0"/>
        <v>-2.2529705494529534E-4</v>
      </c>
    </row>
    <row r="17" spans="1:4">
      <c r="A17" s="1">
        <v>0.80791666666666673</v>
      </c>
      <c r="B17">
        <v>4300</v>
      </c>
      <c r="C17">
        <v>4309.1380247443349</v>
      </c>
      <c r="D17">
        <f t="shared" si="0"/>
        <v>-2.2392180019934011E-4</v>
      </c>
    </row>
    <row r="18" spans="1:4">
      <c r="A18" s="1">
        <v>0.80791666666666673</v>
      </c>
      <c r="B18">
        <v>4465</v>
      </c>
      <c r="C18">
        <v>4475.0819019734072</v>
      </c>
      <c r="D18">
        <f t="shared" si="0"/>
        <v>-2.4705094399292275E-4</v>
      </c>
    </row>
    <row r="19" spans="1:4">
      <c r="A19" s="1">
        <v>0.80791666666666673</v>
      </c>
      <c r="B19">
        <v>4634</v>
      </c>
      <c r="C19">
        <v>4641.0257792024795</v>
      </c>
      <c r="D19">
        <f t="shared" si="0"/>
        <v>-1.72162493628354E-4</v>
      </c>
    </row>
    <row r="20" spans="1:4">
      <c r="A20" s="1">
        <v>0.80791666666666673</v>
      </c>
      <c r="B20">
        <v>4800</v>
      </c>
      <c r="C20">
        <v>4806.9696564315518</v>
      </c>
      <c r="D20">
        <f t="shared" si="0"/>
        <v>-1.7078723888239877E-4</v>
      </c>
    </row>
    <row r="21" spans="1:4">
      <c r="A21" s="1">
        <v>0.80791666666666673</v>
      </c>
      <c r="B21">
        <v>4970</v>
      </c>
      <c r="C21">
        <v>4972.9135336606232</v>
      </c>
      <c r="D21">
        <f t="shared" si="0"/>
        <v>-7.1394389978269893E-5</v>
      </c>
    </row>
    <row r="22" spans="1:4">
      <c r="A22" s="1">
        <v>0.80791666666666673</v>
      </c>
      <c r="B22">
        <v>5138</v>
      </c>
      <c r="C22">
        <v>5138.8574108896955</v>
      </c>
      <c r="D22">
        <f t="shared" si="0"/>
        <v>-2.1010338153238979E-5</v>
      </c>
    </row>
    <row r="23" spans="1:4">
      <c r="A23" s="1">
        <v>0.80791666666666673</v>
      </c>
      <c r="B23">
        <v>5301</v>
      </c>
      <c r="C23">
        <v>5304.8012881187678</v>
      </c>
      <c r="D23">
        <f t="shared" si="0"/>
        <v>-9.31482790258973E-5</v>
      </c>
    </row>
    <row r="24" spans="1:4">
      <c r="A24" s="1">
        <v>0.80791666666666673</v>
      </c>
      <c r="B24">
        <v>5468</v>
      </c>
      <c r="C24">
        <v>5470.7451653478402</v>
      </c>
      <c r="D24">
        <f t="shared" si="0"/>
        <v>-6.7268625740404242E-5</v>
      </c>
    </row>
    <row r="25" spans="1:4">
      <c r="A25" s="1">
        <v>0.80791666666666673</v>
      </c>
      <c r="B25">
        <v>5634</v>
      </c>
      <c r="C25">
        <v>5636.6890425769125</v>
      </c>
      <c r="D25">
        <f t="shared" si="0"/>
        <v>-6.589337099444903E-5</v>
      </c>
    </row>
    <row r="26" spans="1:4">
      <c r="A26" s="1">
        <v>0.80791666666666673</v>
      </c>
      <c r="B26">
        <v>5801</v>
      </c>
      <c r="C26">
        <v>5802.6329198059848</v>
      </c>
      <c r="D26">
        <f t="shared" si="0"/>
        <v>-4.0013717708955964E-5</v>
      </c>
    </row>
    <row r="27" spans="1:4">
      <c r="A27" s="1">
        <v>0.80791666666666673</v>
      </c>
      <c r="B27">
        <v>5967</v>
      </c>
      <c r="C27">
        <v>5968.5767970350571</v>
      </c>
      <c r="D27">
        <f t="shared" si="0"/>
        <v>-3.8638462963000752E-5</v>
      </c>
    </row>
    <row r="28" spans="1:4">
      <c r="A28" s="1">
        <v>0.80791666666666673</v>
      </c>
      <c r="B28">
        <v>6133</v>
      </c>
      <c r="C28">
        <v>6134.5206742641294</v>
      </c>
      <c r="D28">
        <f t="shared" si="0"/>
        <v>-3.726320821704554E-5</v>
      </c>
    </row>
    <row r="29" spans="1:4">
      <c r="A29" s="1">
        <v>0.80791666666666673</v>
      </c>
      <c r="B29">
        <v>6298</v>
      </c>
      <c r="C29">
        <v>6300.4645514932017</v>
      </c>
      <c r="D29">
        <f t="shared" si="0"/>
        <v>-6.0392352010628166E-5</v>
      </c>
    </row>
    <row r="30" spans="1:4">
      <c r="A30" s="1">
        <v>0.80791666666666673</v>
      </c>
      <c r="B30">
        <v>6465</v>
      </c>
      <c r="C30">
        <v>6466.408428722274</v>
      </c>
      <c r="D30">
        <f t="shared" si="0"/>
        <v>-3.4512698725135108E-5</v>
      </c>
    </row>
    <row r="31" spans="1:4">
      <c r="A31" s="1">
        <v>0.80791666666666673</v>
      </c>
      <c r="B31">
        <v>6629</v>
      </c>
      <c r="C31">
        <v>6632.3523059513464</v>
      </c>
      <c r="D31">
        <f t="shared" si="0"/>
        <v>-8.2146241058255587E-5</v>
      </c>
    </row>
    <row r="32" spans="1:4">
      <c r="A32" s="1">
        <v>0.80791666666666673</v>
      </c>
      <c r="B32">
        <v>6798</v>
      </c>
      <c r="C32">
        <v>6798.2961831804187</v>
      </c>
      <c r="D32">
        <f t="shared" si="0"/>
        <v>-7.2577906936868304E-6</v>
      </c>
    </row>
    <row r="33" spans="1:4">
      <c r="A33" s="1">
        <v>0.80791666666666673</v>
      </c>
      <c r="B33">
        <v>6963</v>
      </c>
      <c r="C33">
        <v>6964.240060409491</v>
      </c>
      <c r="D33">
        <f t="shared" si="0"/>
        <v>-3.0386934487269464E-5</v>
      </c>
    </row>
    <row r="34" spans="1:4">
      <c r="A34" s="1">
        <v>0.80791666666666673</v>
      </c>
      <c r="B34">
        <v>7129</v>
      </c>
      <c r="C34">
        <v>7130.1839376385633</v>
      </c>
      <c r="D34">
        <f t="shared" si="0"/>
        <v>-2.9011679741314248E-5</v>
      </c>
    </row>
    <row r="35" spans="1:4">
      <c r="A35" s="1">
        <v>0.80791666666666673</v>
      </c>
      <c r="B35">
        <v>7295</v>
      </c>
      <c r="C35">
        <v>7296.1278148676356</v>
      </c>
      <c r="D35">
        <f t="shared" si="0"/>
        <v>-2.7636424995359032E-5</v>
      </c>
    </row>
    <row r="36" spans="1:4">
      <c r="A36" s="1">
        <v>0.80791666666666673</v>
      </c>
      <c r="B36">
        <v>7461</v>
      </c>
      <c r="C36">
        <v>7462.0716920967079</v>
      </c>
      <c r="D36">
        <f t="shared" si="0"/>
        <v>-2.626117024940382E-5</v>
      </c>
    </row>
    <row r="37" spans="1:4">
      <c r="A37" s="1">
        <v>0.80791666666666673</v>
      </c>
      <c r="B37">
        <v>7625</v>
      </c>
      <c r="C37">
        <v>7628.0155693257802</v>
      </c>
      <c r="D37">
        <f t="shared" si="0"/>
        <v>-7.3894712582524299E-5</v>
      </c>
    </row>
    <row r="38" spans="1:4">
      <c r="A38" s="1">
        <v>0.80791666666666673</v>
      </c>
      <c r="B38">
        <v>7794</v>
      </c>
      <c r="C38">
        <v>7793.9594465548525</v>
      </c>
      <c r="D38">
        <f t="shared" si="0"/>
        <v>9.9373778204445817E-7</v>
      </c>
    </row>
    <row r="39" spans="1:4">
      <c r="A39" s="1">
        <v>0.80791666666666673</v>
      </c>
      <c r="B39">
        <v>7960</v>
      </c>
      <c r="C39">
        <v>7959.9033237839249</v>
      </c>
      <c r="D39">
        <f t="shared" si="0"/>
        <v>2.3689925279996731E-6</v>
      </c>
    </row>
    <row r="40" spans="1:4">
      <c r="A40" s="1">
        <v>0.80791666666666673</v>
      </c>
      <c r="B40">
        <v>8126</v>
      </c>
      <c r="C40">
        <v>8125.8472010129972</v>
      </c>
      <c r="D40">
        <f t="shared" si="0"/>
        <v>3.7442472739548877E-6</v>
      </c>
    </row>
    <row r="41" spans="1:4">
      <c r="A41" s="1">
        <v>0.80791666666666673</v>
      </c>
      <c r="B41">
        <v>8291</v>
      </c>
      <c r="C41">
        <v>8291.7910782420695</v>
      </c>
      <c r="D41">
        <f t="shared" si="0"/>
        <v>-1.9384896519627744E-5</v>
      </c>
    </row>
    <row r="42" spans="1:4">
      <c r="A42" s="1">
        <v>0.80791666666666673</v>
      </c>
      <c r="B42">
        <v>8457</v>
      </c>
      <c r="C42">
        <v>8457.73495547114</v>
      </c>
      <c r="D42">
        <f t="shared" si="0"/>
        <v>-1.8009641773627957E-5</v>
      </c>
    </row>
    <row r="43" spans="1:4">
      <c r="A43" s="1">
        <v>0.80791666666666673</v>
      </c>
      <c r="B43">
        <v>8623</v>
      </c>
      <c r="C43">
        <v>8623.6788327002141</v>
      </c>
      <c r="D43">
        <f t="shared" si="0"/>
        <v>-1.6634387027717316E-5</v>
      </c>
    </row>
    <row r="44" spans="1:4">
      <c r="A44" s="1">
        <v>0.80791666666666673</v>
      </c>
      <c r="B44">
        <v>8789</v>
      </c>
      <c r="C44">
        <v>8789.6227099292846</v>
      </c>
      <c r="D44">
        <f t="shared" si="0"/>
        <v>-1.5259132281717526E-5</v>
      </c>
    </row>
    <row r="45" spans="1:4">
      <c r="A45" s="1">
        <v>0.80791666666666673</v>
      </c>
      <c r="B45">
        <v>8955</v>
      </c>
      <c r="C45">
        <v>8955.5665871583587</v>
      </c>
      <c r="D45">
        <f t="shared" si="0"/>
        <v>-1.3883877535806886E-5</v>
      </c>
    </row>
    <row r="46" spans="1:4">
      <c r="A46" s="1">
        <v>0.80791666666666673</v>
      </c>
      <c r="B46">
        <v>9124</v>
      </c>
      <c r="C46">
        <v>9121.5104643874292</v>
      </c>
      <c r="D46">
        <f t="shared" si="0"/>
        <v>6.1004572828806444E-5</v>
      </c>
    </row>
    <row r="47" spans="1:4">
      <c r="A47" s="1">
        <v>0.80791666666666673</v>
      </c>
      <c r="B47">
        <v>9292</v>
      </c>
      <c r="C47">
        <v>9287.4543416165034</v>
      </c>
      <c r="D47">
        <f t="shared" si="0"/>
        <v>1.1138862465379277E-4</v>
      </c>
    </row>
    <row r="48" spans="1:4">
      <c r="A48" s="1">
        <v>0.80791666666666673</v>
      </c>
      <c r="B48">
        <v>9456</v>
      </c>
      <c r="C48">
        <v>9453.3982188455739</v>
      </c>
      <c r="D48">
        <f t="shared" si="0"/>
        <v>6.3755082320716868E-5</v>
      </c>
    </row>
    <row r="49" spans="1:4">
      <c r="A49" s="1">
        <v>0.80791666666666673</v>
      </c>
      <c r="B49">
        <v>9621</v>
      </c>
      <c r="C49">
        <v>9619.342096074648</v>
      </c>
      <c r="D49">
        <f t="shared" si="0"/>
        <v>4.0625938527089668E-5</v>
      </c>
    </row>
    <row r="50" spans="1:4">
      <c r="A50" s="1">
        <v>0.80791666666666673</v>
      </c>
      <c r="B50">
        <v>9787</v>
      </c>
      <c r="C50">
        <v>9785.2859733037185</v>
      </c>
      <c r="D50">
        <f t="shared" si="0"/>
        <v>4.2001193273089454E-5</v>
      </c>
    </row>
    <row r="51" spans="1:4">
      <c r="A51" s="1">
        <v>0.80791666666666673</v>
      </c>
      <c r="B51">
        <v>9952</v>
      </c>
      <c r="C51">
        <v>9951.2298505327908</v>
      </c>
      <c r="D51">
        <f t="shared" si="0"/>
        <v>1.8872049479506824E-5</v>
      </c>
    </row>
    <row r="52" spans="1:4">
      <c r="A52" s="1">
        <v>0.80791666666666673</v>
      </c>
      <c r="B52">
        <v>10120</v>
      </c>
      <c r="C52">
        <v>10117.173727761863</v>
      </c>
      <c r="D52">
        <f t="shared" si="0"/>
        <v>6.9256101304537732E-5</v>
      </c>
    </row>
    <row r="53" spans="1:4">
      <c r="A53" s="1">
        <v>0.80791666666666673</v>
      </c>
      <c r="B53">
        <v>10287</v>
      </c>
      <c r="C53">
        <v>10283.117604990935</v>
      </c>
      <c r="D53">
        <f t="shared" si="0"/>
        <v>9.513575459003079E-5</v>
      </c>
    </row>
    <row r="54" spans="1:4">
      <c r="A54" s="1">
        <v>0.80791666666666673</v>
      </c>
      <c r="B54">
        <v>10452</v>
      </c>
      <c r="C54">
        <v>10449.061482220008</v>
      </c>
      <c r="D54">
        <f t="shared" si="0"/>
        <v>7.2006610796448157E-5</v>
      </c>
    </row>
    <row r="55" spans="1:4">
      <c r="A55" s="1">
        <v>0.80791666666666673</v>
      </c>
      <c r="B55">
        <v>10618</v>
      </c>
      <c r="C55">
        <v>10615.00535944908</v>
      </c>
      <c r="D55">
        <f t="shared" si="0"/>
        <v>7.3381865542403383E-5</v>
      </c>
    </row>
    <row r="56" spans="1:4">
      <c r="A56" s="1">
        <v>0.80791666666666673</v>
      </c>
      <c r="B56">
        <v>10784</v>
      </c>
      <c r="C56">
        <v>10780.949236678152</v>
      </c>
      <c r="D56">
        <f t="shared" si="0"/>
        <v>7.4757120288358595E-5</v>
      </c>
    </row>
    <row r="57" spans="1:4">
      <c r="A57" s="1">
        <v>0.80791666666666673</v>
      </c>
      <c r="B57">
        <v>10950</v>
      </c>
      <c r="C57">
        <v>10946.893113907225</v>
      </c>
      <c r="D57">
        <f t="shared" si="0"/>
        <v>7.6132375034313808E-5</v>
      </c>
    </row>
    <row r="58" spans="1:4">
      <c r="A58" s="1">
        <v>0.80791666666666673</v>
      </c>
      <c r="B58">
        <v>11115</v>
      </c>
      <c r="C58">
        <v>11112.836991136297</v>
      </c>
      <c r="D58">
        <f t="shared" si="0"/>
        <v>5.3003231240731174E-5</v>
      </c>
    </row>
    <row r="59" spans="1:4">
      <c r="A59" s="1">
        <v>0.80791666666666673</v>
      </c>
      <c r="B59">
        <v>11282</v>
      </c>
      <c r="C59">
        <v>11278.780868365369</v>
      </c>
      <c r="D59">
        <f t="shared" si="0"/>
        <v>7.8882884526224232E-5</v>
      </c>
    </row>
    <row r="60" spans="1:4">
      <c r="A60" s="1">
        <v>0.80791666666666673</v>
      </c>
      <c r="B60">
        <v>11448</v>
      </c>
      <c r="C60">
        <v>11444.724745594442</v>
      </c>
      <c r="D60">
        <f t="shared" si="0"/>
        <v>8.0258139272179445E-5</v>
      </c>
    </row>
    <row r="61" spans="1:4">
      <c r="A61" s="1">
        <v>0.80791666666666673</v>
      </c>
      <c r="B61">
        <v>11614</v>
      </c>
      <c r="C61">
        <v>11610.668622823514</v>
      </c>
      <c r="D61">
        <f t="shared" si="0"/>
        <v>8.1633394018134671E-5</v>
      </c>
    </row>
    <row r="62" spans="1:4">
      <c r="A62" s="1">
        <v>0.80791666666666673</v>
      </c>
      <c r="B62">
        <v>11779</v>
      </c>
      <c r="C62">
        <v>11776.612500052586</v>
      </c>
      <c r="D62">
        <f t="shared" si="0"/>
        <v>5.8504250224552031E-5</v>
      </c>
    </row>
    <row r="63" spans="1:4">
      <c r="A63" s="1">
        <v>0.80791666666666673</v>
      </c>
      <c r="B63">
        <v>11946</v>
      </c>
      <c r="C63">
        <v>11942.556377281659</v>
      </c>
      <c r="D63">
        <f t="shared" si="0"/>
        <v>8.4383903510045096E-5</v>
      </c>
    </row>
    <row r="64" spans="1:4">
      <c r="A64" s="1">
        <v>0.80791666666666673</v>
      </c>
      <c r="B64">
        <v>12110</v>
      </c>
      <c r="C64">
        <v>12108.500254510731</v>
      </c>
      <c r="D64">
        <f t="shared" si="0"/>
        <v>3.6750361176924616E-5</v>
      </c>
    </row>
    <row r="65" spans="1:4">
      <c r="A65" s="1">
        <v>0.80791666666666673</v>
      </c>
      <c r="B65">
        <v>12276</v>
      </c>
      <c r="C65">
        <v>12274.444131739803</v>
      </c>
      <c r="D65">
        <f t="shared" si="0"/>
        <v>3.8125615922879829E-5</v>
      </c>
    </row>
    <row r="66" spans="1:4">
      <c r="A66" s="1">
        <v>0.80791666666666673</v>
      </c>
      <c r="B66">
        <v>12443</v>
      </c>
      <c r="C66">
        <v>12440.388008968876</v>
      </c>
      <c r="D66">
        <f t="shared" ref="D66:D129" si="1">(B66-C66)/$B$237</f>
        <v>6.4005269208372887E-5</v>
      </c>
    </row>
    <row r="67" spans="1:4">
      <c r="A67" s="1">
        <v>0.80791666666666673</v>
      </c>
      <c r="B67">
        <v>12609</v>
      </c>
      <c r="C67">
        <v>12606.331886197948</v>
      </c>
      <c r="D67">
        <f t="shared" si="1"/>
        <v>6.5380523954328113E-5</v>
      </c>
    </row>
    <row r="68" spans="1:4">
      <c r="A68" s="1">
        <v>0.80791666666666673</v>
      </c>
      <c r="B68">
        <v>12773</v>
      </c>
      <c r="C68">
        <v>12772.27576342702</v>
      </c>
      <c r="D68">
        <f t="shared" si="1"/>
        <v>1.7746981621207627E-5</v>
      </c>
    </row>
    <row r="69" spans="1:4">
      <c r="A69" s="1">
        <v>0.80791666666666673</v>
      </c>
      <c r="B69">
        <v>12940</v>
      </c>
      <c r="C69">
        <v>12938.219640656092</v>
      </c>
      <c r="D69">
        <f t="shared" si="1"/>
        <v>4.3626634906700692E-5</v>
      </c>
    </row>
    <row r="70" spans="1:4">
      <c r="A70" s="1">
        <v>0.80791666666666673</v>
      </c>
      <c r="B70">
        <v>13105</v>
      </c>
      <c r="C70">
        <v>13104.163517885165</v>
      </c>
      <c r="D70">
        <f t="shared" si="1"/>
        <v>2.0497491113118059E-5</v>
      </c>
    </row>
    <row r="71" spans="1:4">
      <c r="A71" s="1">
        <v>0.80791666666666673</v>
      </c>
      <c r="B71">
        <v>13271</v>
      </c>
      <c r="C71">
        <v>13270.107395114237</v>
      </c>
      <c r="D71">
        <f t="shared" si="1"/>
        <v>2.1872745859073271E-5</v>
      </c>
    </row>
    <row r="72" spans="1:4">
      <c r="A72" s="1">
        <v>0.80791666666666673</v>
      </c>
      <c r="B72">
        <v>13438</v>
      </c>
      <c r="C72">
        <v>13436.051272343309</v>
      </c>
      <c r="D72">
        <f t="shared" si="1"/>
        <v>4.7752399144566336E-5</v>
      </c>
    </row>
    <row r="73" spans="1:4">
      <c r="A73" s="1">
        <v>0.80791666666666673</v>
      </c>
      <c r="B73">
        <v>13607</v>
      </c>
      <c r="C73">
        <v>13601.995149572382</v>
      </c>
      <c r="D73">
        <f t="shared" si="1"/>
        <v>1.2264084950913508E-4</v>
      </c>
    </row>
    <row r="74" spans="1:4">
      <c r="A74" s="1">
        <v>0.80791666666666673</v>
      </c>
      <c r="B74">
        <v>13773</v>
      </c>
      <c r="C74">
        <v>13767.939026801454</v>
      </c>
      <c r="D74">
        <f t="shared" si="1"/>
        <v>1.2401610425509031E-4</v>
      </c>
    </row>
    <row r="75" spans="1:4">
      <c r="A75" s="1">
        <v>0.80791666666666673</v>
      </c>
      <c r="B75">
        <v>13938</v>
      </c>
      <c r="C75">
        <v>13933.882904030526</v>
      </c>
      <c r="D75">
        <f t="shared" si="1"/>
        <v>1.0088696046150767E-4</v>
      </c>
    </row>
    <row r="76" spans="1:4">
      <c r="A76" s="1">
        <v>0.80791666666666673</v>
      </c>
      <c r="B76">
        <v>14104</v>
      </c>
      <c r="C76">
        <v>14099.826781259599</v>
      </c>
      <c r="D76">
        <f t="shared" si="1"/>
        <v>1.0226221520746288E-4</v>
      </c>
    </row>
    <row r="77" spans="1:4">
      <c r="A77" s="1">
        <v>0.80791666666666673</v>
      </c>
      <c r="B77">
        <v>14270</v>
      </c>
      <c r="C77">
        <v>14265.770658488671</v>
      </c>
      <c r="D77">
        <f t="shared" si="1"/>
        <v>1.036374699534181E-4</v>
      </c>
    </row>
    <row r="78" spans="1:4">
      <c r="A78" s="1">
        <v>0.80791666666666673</v>
      </c>
      <c r="B78">
        <v>14437</v>
      </c>
      <c r="C78">
        <v>14431.714535717743</v>
      </c>
      <c r="D78">
        <f t="shared" si="1"/>
        <v>1.2951712323891116E-4</v>
      </c>
    </row>
    <row r="79" spans="1:4">
      <c r="A79" s="1">
        <v>0.80791666666666673</v>
      </c>
      <c r="B79">
        <v>14603</v>
      </c>
      <c r="C79">
        <v>14597.658412946816</v>
      </c>
      <c r="D79">
        <f t="shared" si="1"/>
        <v>1.3089237798486638E-4</v>
      </c>
    </row>
    <row r="80" spans="1:4">
      <c r="A80" s="1">
        <v>0.80791666666666673</v>
      </c>
      <c r="B80">
        <v>14768</v>
      </c>
      <c r="C80">
        <v>14763.602290175888</v>
      </c>
      <c r="D80">
        <f t="shared" si="1"/>
        <v>1.0776323419128375E-4</v>
      </c>
    </row>
    <row r="81" spans="1:4">
      <c r="A81" s="1">
        <v>0.80791666666666673</v>
      </c>
      <c r="B81">
        <v>14933</v>
      </c>
      <c r="C81">
        <v>14929.546167404958</v>
      </c>
      <c r="D81">
        <f t="shared" si="1"/>
        <v>8.4634090397745689E-5</v>
      </c>
    </row>
    <row r="82" spans="1:4">
      <c r="A82" s="1">
        <v>0.80791666666666673</v>
      </c>
      <c r="B82">
        <v>15099</v>
      </c>
      <c r="C82">
        <v>15095.490044634031</v>
      </c>
      <c r="D82">
        <f t="shared" si="1"/>
        <v>8.6009345143700901E-5</v>
      </c>
    </row>
    <row r="83" spans="1:4">
      <c r="A83" s="1">
        <v>0.80791666666666673</v>
      </c>
      <c r="B83">
        <v>15264</v>
      </c>
      <c r="C83">
        <v>15261.433921863103</v>
      </c>
      <c r="D83">
        <f t="shared" si="1"/>
        <v>6.2880201350118268E-5</v>
      </c>
    </row>
    <row r="84" spans="1:4">
      <c r="A84" s="1">
        <v>0.80791666666666673</v>
      </c>
      <c r="B84">
        <v>15433</v>
      </c>
      <c r="C84">
        <v>15427.377799092175</v>
      </c>
      <c r="D84">
        <f t="shared" si="1"/>
        <v>1.3776865171468702E-4</v>
      </c>
    </row>
    <row r="85" spans="1:4">
      <c r="A85" s="1">
        <v>0.80791666666666673</v>
      </c>
      <c r="B85">
        <v>15598</v>
      </c>
      <c r="C85">
        <v>15593.321676321248</v>
      </c>
      <c r="D85">
        <f t="shared" si="1"/>
        <v>1.146395079211044E-4</v>
      </c>
    </row>
    <row r="86" spans="1:4">
      <c r="A86" s="1">
        <v>0.80791666666666673</v>
      </c>
      <c r="B86">
        <v>15764</v>
      </c>
      <c r="C86">
        <v>15759.26555355032</v>
      </c>
      <c r="D86">
        <f t="shared" si="1"/>
        <v>1.1601476266705961E-4</v>
      </c>
    </row>
    <row r="87" spans="1:4">
      <c r="A87" s="1">
        <v>0.80791666666666673</v>
      </c>
      <c r="B87">
        <v>15929</v>
      </c>
      <c r="C87">
        <v>15925.209430779392</v>
      </c>
      <c r="D87">
        <f t="shared" si="1"/>
        <v>9.2885618873476977E-5</v>
      </c>
    </row>
    <row r="88" spans="1:4">
      <c r="A88" s="1">
        <v>0.80791666666666673</v>
      </c>
      <c r="B88">
        <v>16096</v>
      </c>
      <c r="C88">
        <v>16091.153308008465</v>
      </c>
      <c r="D88">
        <f t="shared" si="1"/>
        <v>1.1876527215897004E-4</v>
      </c>
    </row>
    <row r="89" spans="1:4">
      <c r="A89" s="1">
        <v>0.80791666666666673</v>
      </c>
      <c r="B89">
        <v>16261</v>
      </c>
      <c r="C89">
        <v>16257.097185237537</v>
      </c>
      <c r="D89">
        <f t="shared" si="1"/>
        <v>9.5636128365387402E-5</v>
      </c>
    </row>
    <row r="90" spans="1:4">
      <c r="A90" s="1">
        <v>0.80791666666666673</v>
      </c>
      <c r="B90">
        <v>16427</v>
      </c>
      <c r="C90">
        <v>16423.041062466611</v>
      </c>
      <c r="D90">
        <f t="shared" si="1"/>
        <v>9.7011383111298053E-5</v>
      </c>
    </row>
    <row r="91" spans="1:4">
      <c r="A91" s="1">
        <v>0.80791666666666673</v>
      </c>
      <c r="B91">
        <v>16591</v>
      </c>
      <c r="C91">
        <v>16588.984939695682</v>
      </c>
      <c r="D91">
        <f t="shared" si="1"/>
        <v>4.9377840778222142E-5</v>
      </c>
    </row>
    <row r="92" spans="1:4">
      <c r="A92" s="1">
        <v>0.80791666666666673</v>
      </c>
      <c r="B92">
        <v>16759</v>
      </c>
      <c r="C92">
        <v>16754.928816924752</v>
      </c>
      <c r="D92">
        <f t="shared" si="1"/>
        <v>9.9761892603297627E-5</v>
      </c>
    </row>
    <row r="93" spans="1:4">
      <c r="A93" s="1">
        <v>0.80791666666666673</v>
      </c>
      <c r="B93">
        <v>16925</v>
      </c>
      <c r="C93">
        <v>16920.872694153826</v>
      </c>
      <c r="D93">
        <f t="shared" si="1"/>
        <v>1.0113714734920827E-4</v>
      </c>
    </row>
    <row r="94" spans="1:4">
      <c r="A94" s="1">
        <v>0.80791666666666673</v>
      </c>
      <c r="B94">
        <v>17091</v>
      </c>
      <c r="C94">
        <v>17086.8165713829</v>
      </c>
      <c r="D94">
        <f t="shared" si="1"/>
        <v>1.025124020951189E-4</v>
      </c>
    </row>
    <row r="95" spans="1:4">
      <c r="A95" s="1">
        <v>0.80791666666666673</v>
      </c>
      <c r="B95">
        <v>17256</v>
      </c>
      <c r="C95">
        <v>17252.760448611971</v>
      </c>
      <c r="D95">
        <f t="shared" si="1"/>
        <v>7.9383258301580844E-5</v>
      </c>
    </row>
    <row r="96" spans="1:4">
      <c r="A96" s="1">
        <v>0.80791666666666673</v>
      </c>
      <c r="B96">
        <v>17422</v>
      </c>
      <c r="C96">
        <v>17418.704325841041</v>
      </c>
      <c r="D96">
        <f t="shared" si="1"/>
        <v>8.0758513047580631E-5</v>
      </c>
    </row>
    <row r="97" spans="1:4">
      <c r="A97" s="1">
        <v>0.80791666666666673</v>
      </c>
      <c r="B97">
        <v>17586</v>
      </c>
      <c r="C97">
        <v>17584.648203070115</v>
      </c>
      <c r="D97">
        <f t="shared" si="1"/>
        <v>3.3124970714415584E-5</v>
      </c>
    </row>
    <row r="98" spans="1:4">
      <c r="A98" s="1">
        <v>0.80791666666666673</v>
      </c>
      <c r="B98">
        <v>17752</v>
      </c>
      <c r="C98">
        <v>17750.59208029919</v>
      </c>
      <c r="D98">
        <f t="shared" si="1"/>
        <v>3.4500225460326222E-5</v>
      </c>
    </row>
    <row r="99" spans="1:4">
      <c r="A99" s="1">
        <v>0.80791666666666673</v>
      </c>
      <c r="B99">
        <v>17918</v>
      </c>
      <c r="C99">
        <v>17916.53595752826</v>
      </c>
      <c r="D99">
        <f t="shared" si="1"/>
        <v>3.5875480206326016E-5</v>
      </c>
    </row>
    <row r="100" spans="1:4">
      <c r="A100" s="1">
        <v>0.80791666666666673</v>
      </c>
      <c r="B100">
        <v>18088</v>
      </c>
      <c r="C100">
        <v>18082.479834757331</v>
      </c>
      <c r="D100">
        <f t="shared" si="1"/>
        <v>1.352683291104772E-4</v>
      </c>
    </row>
    <row r="101" spans="1:4">
      <c r="A101" s="1">
        <v>0.80791666666666673</v>
      </c>
      <c r="B101">
        <v>18253</v>
      </c>
      <c r="C101">
        <v>18248.423711986405</v>
      </c>
      <c r="D101">
        <f t="shared" si="1"/>
        <v>1.1213918531684998E-4</v>
      </c>
    </row>
    <row r="102" spans="1:4">
      <c r="A102" s="1">
        <v>0.80791666666666673</v>
      </c>
      <c r="B102">
        <v>18419</v>
      </c>
      <c r="C102">
        <v>18414.367589215475</v>
      </c>
      <c r="D102">
        <f t="shared" si="1"/>
        <v>1.1351444006284978E-4</v>
      </c>
    </row>
    <row r="103" spans="1:4">
      <c r="A103" s="1">
        <v>0.80791666666666673</v>
      </c>
      <c r="B103">
        <v>18584</v>
      </c>
      <c r="C103">
        <v>18580.311466444549</v>
      </c>
      <c r="D103">
        <f t="shared" si="1"/>
        <v>9.0385296269222571E-5</v>
      </c>
    </row>
    <row r="104" spans="1:4">
      <c r="A104" s="1">
        <v>0.80791666666666673</v>
      </c>
      <c r="B104">
        <v>18749</v>
      </c>
      <c r="C104">
        <v>18746.25534367362</v>
      </c>
      <c r="D104">
        <f t="shared" si="1"/>
        <v>6.7256152475684511E-5</v>
      </c>
    </row>
    <row r="105" spans="1:4">
      <c r="A105" s="1">
        <v>0.80791666666666673</v>
      </c>
      <c r="B105">
        <v>18916</v>
      </c>
      <c r="C105">
        <v>18912.199220902694</v>
      </c>
      <c r="D105">
        <f t="shared" si="1"/>
        <v>9.3135805761132996E-5</v>
      </c>
    </row>
    <row r="106" spans="1:4">
      <c r="A106" s="1">
        <v>0.80791666666666673</v>
      </c>
      <c r="B106">
        <v>19082</v>
      </c>
      <c r="C106">
        <v>19078.143098131764</v>
      </c>
      <c r="D106">
        <f t="shared" si="1"/>
        <v>9.4511060507132782E-5</v>
      </c>
    </row>
    <row r="107" spans="1:4">
      <c r="A107" s="1">
        <v>0.80791666666666673</v>
      </c>
      <c r="B107">
        <v>19248</v>
      </c>
      <c r="C107">
        <v>19244.086975360839</v>
      </c>
      <c r="D107">
        <f t="shared" si="1"/>
        <v>9.588631525304342E-5</v>
      </c>
    </row>
    <row r="108" spans="1:4">
      <c r="A108" s="1">
        <v>0.80791666666666673</v>
      </c>
      <c r="B108">
        <v>19414</v>
      </c>
      <c r="C108">
        <v>19410.030852589909</v>
      </c>
      <c r="D108">
        <f t="shared" si="1"/>
        <v>9.7261569999043207E-5</v>
      </c>
    </row>
    <row r="109" spans="1:4">
      <c r="A109" s="1">
        <v>0.80791666666666673</v>
      </c>
      <c r="B109">
        <v>19580</v>
      </c>
      <c r="C109">
        <v>19575.974729818983</v>
      </c>
      <c r="D109">
        <f t="shared" si="1"/>
        <v>9.8636824744953859E-5</v>
      </c>
    </row>
    <row r="110" spans="1:4">
      <c r="A110" s="1">
        <v>0.80791666666666673</v>
      </c>
      <c r="B110">
        <v>19745</v>
      </c>
      <c r="C110">
        <v>19741.918607048054</v>
      </c>
      <c r="D110">
        <f t="shared" si="1"/>
        <v>7.55076809514158E-5</v>
      </c>
    </row>
    <row r="111" spans="1:4">
      <c r="A111" s="1">
        <v>0.80791666666666673</v>
      </c>
      <c r="B111">
        <v>19912</v>
      </c>
      <c r="C111">
        <v>19907.862484277128</v>
      </c>
      <c r="D111">
        <f t="shared" si="1"/>
        <v>1.0138733423686428E-4</v>
      </c>
    </row>
    <row r="112" spans="1:4">
      <c r="A112" s="1">
        <v>0.80791666666666673</v>
      </c>
      <c r="B112">
        <v>20077</v>
      </c>
      <c r="C112">
        <v>20073.806361506198</v>
      </c>
      <c r="D112">
        <f t="shared" si="1"/>
        <v>7.8258190443326225E-5</v>
      </c>
    </row>
    <row r="113" spans="1:4">
      <c r="A113" s="1">
        <v>0.80791666666666673</v>
      </c>
      <c r="B113">
        <v>20245</v>
      </c>
      <c r="C113">
        <v>20239.750238735272</v>
      </c>
      <c r="D113">
        <f t="shared" si="1"/>
        <v>1.2864224226831255E-4</v>
      </c>
    </row>
    <row r="114" spans="1:4">
      <c r="A114" s="1">
        <v>0.80791666666666673</v>
      </c>
      <c r="B114">
        <v>20411</v>
      </c>
      <c r="C114">
        <v>20405.694115964343</v>
      </c>
      <c r="D114">
        <f t="shared" si="1"/>
        <v>1.3001749701431234E-4</v>
      </c>
    </row>
    <row r="115" spans="1:4">
      <c r="A115" s="1">
        <v>0.80791666666666673</v>
      </c>
      <c r="B115">
        <v>20580</v>
      </c>
      <c r="C115">
        <v>20571.637993193417</v>
      </c>
      <c r="D115">
        <f t="shared" si="1"/>
        <v>2.0490594737883653E-4</v>
      </c>
    </row>
    <row r="116" spans="1:4">
      <c r="A116" s="1">
        <v>0.80791666666666673</v>
      </c>
      <c r="B116">
        <v>20744</v>
      </c>
      <c r="C116">
        <v>20737.581870422488</v>
      </c>
      <c r="D116">
        <f t="shared" si="1"/>
        <v>1.5727240504576063E-4</v>
      </c>
    </row>
    <row r="117" spans="1:4">
      <c r="A117" s="1">
        <v>0.80791666666666673</v>
      </c>
      <c r="B117">
        <v>20910</v>
      </c>
      <c r="C117">
        <v>20903.525747651562</v>
      </c>
      <c r="D117">
        <f t="shared" si="1"/>
        <v>1.5864765979167126E-4</v>
      </c>
    </row>
    <row r="118" spans="1:4">
      <c r="A118" s="1">
        <v>0.80791666666666673</v>
      </c>
      <c r="B118">
        <v>21075</v>
      </c>
      <c r="C118">
        <v>21069.469624880632</v>
      </c>
      <c r="D118">
        <f t="shared" si="1"/>
        <v>1.3551851599813322E-4</v>
      </c>
    </row>
    <row r="119" spans="1:4">
      <c r="A119" s="1">
        <v>0.80792824074074077</v>
      </c>
      <c r="B119">
        <v>21242</v>
      </c>
      <c r="C119">
        <v>21235.413502109706</v>
      </c>
      <c r="D119">
        <f t="shared" si="1"/>
        <v>1.6139816928358169E-4</v>
      </c>
    </row>
    <row r="120" spans="1:4">
      <c r="A120" s="1">
        <v>0.80792824074074077</v>
      </c>
      <c r="B120">
        <v>21409</v>
      </c>
      <c r="C120">
        <v>21401.357379338777</v>
      </c>
      <c r="D120">
        <f t="shared" si="1"/>
        <v>1.8727782256911933E-4</v>
      </c>
    </row>
    <row r="121" spans="1:4">
      <c r="A121" s="1">
        <v>0.80792824074074077</v>
      </c>
      <c r="B121">
        <v>21574</v>
      </c>
      <c r="C121">
        <v>21567.301256567851</v>
      </c>
      <c r="D121">
        <f t="shared" si="1"/>
        <v>1.6414867877549214E-4</v>
      </c>
    </row>
    <row r="122" spans="1:4">
      <c r="A122" s="1">
        <v>0.80792824074074077</v>
      </c>
      <c r="B122">
        <v>21739</v>
      </c>
      <c r="C122">
        <v>21733.245133796921</v>
      </c>
      <c r="D122">
        <f t="shared" si="1"/>
        <v>1.4101953498195407E-4</v>
      </c>
    </row>
    <row r="123" spans="1:4">
      <c r="A123" s="1">
        <v>0.80792824074074077</v>
      </c>
      <c r="B123">
        <v>21907</v>
      </c>
      <c r="C123">
        <v>21899.189011025996</v>
      </c>
      <c r="D123">
        <f t="shared" si="1"/>
        <v>1.914035868069404E-4</v>
      </c>
    </row>
    <row r="124" spans="1:4">
      <c r="A124" s="1">
        <v>0.80792824074074077</v>
      </c>
      <c r="B124">
        <v>22074</v>
      </c>
      <c r="C124">
        <v>22065.132888255066</v>
      </c>
      <c r="D124">
        <f t="shared" si="1"/>
        <v>2.1728324009247804E-4</v>
      </c>
    </row>
    <row r="125" spans="1:4">
      <c r="A125" s="1">
        <v>0.80792824074074077</v>
      </c>
      <c r="B125">
        <v>22238</v>
      </c>
      <c r="C125">
        <v>22231.07676548414</v>
      </c>
      <c r="D125">
        <f t="shared" si="1"/>
        <v>1.6964969775931299E-4</v>
      </c>
    </row>
    <row r="126" spans="1:4">
      <c r="A126" s="1">
        <v>0.80792824074074077</v>
      </c>
      <c r="B126">
        <v>22405</v>
      </c>
      <c r="C126">
        <v>22397.020642713211</v>
      </c>
      <c r="D126">
        <f t="shared" si="1"/>
        <v>1.9552935104485061E-4</v>
      </c>
    </row>
    <row r="127" spans="1:4">
      <c r="A127" s="1">
        <v>0.80792824074074077</v>
      </c>
      <c r="B127">
        <v>22572</v>
      </c>
      <c r="C127">
        <v>22562.964519942285</v>
      </c>
      <c r="D127">
        <f t="shared" si="1"/>
        <v>2.2140900433029911E-4</v>
      </c>
    </row>
    <row r="128" spans="1:4">
      <c r="A128" s="1">
        <v>0.80792824074074077</v>
      </c>
      <c r="B128">
        <v>22737</v>
      </c>
      <c r="C128">
        <v>22728.908397171355</v>
      </c>
      <c r="D128">
        <f t="shared" si="1"/>
        <v>1.9827986053676106E-4</v>
      </c>
    </row>
    <row r="129" spans="1:4">
      <c r="A129" s="1">
        <v>0.80792824074074077</v>
      </c>
      <c r="B129">
        <v>22904</v>
      </c>
      <c r="C129">
        <v>22894.852274400426</v>
      </c>
      <c r="D129">
        <f t="shared" si="1"/>
        <v>2.2415951382229868E-4</v>
      </c>
    </row>
    <row r="130" spans="1:4">
      <c r="A130" s="1">
        <v>0.80792824074074077</v>
      </c>
      <c r="B130">
        <v>23070</v>
      </c>
      <c r="C130">
        <v>23060.7961516295</v>
      </c>
      <c r="D130">
        <f t="shared" ref="D130:D193" si="2">(B130-C130)/$B$237</f>
        <v>2.2553476856820932E-4</v>
      </c>
    </row>
    <row r="131" spans="1:4">
      <c r="A131" s="1">
        <v>0.80792824074074077</v>
      </c>
      <c r="B131">
        <v>23237</v>
      </c>
      <c r="C131">
        <v>23226.74002885857</v>
      </c>
      <c r="D131">
        <f t="shared" si="2"/>
        <v>2.5141442185374696E-4</v>
      </c>
    </row>
    <row r="132" spans="1:4">
      <c r="A132" s="1">
        <v>0.80792824074074077</v>
      </c>
      <c r="B132">
        <v>23402</v>
      </c>
      <c r="C132">
        <v>23392.683906087645</v>
      </c>
      <c r="D132">
        <f t="shared" si="2"/>
        <v>2.2828527806011977E-4</v>
      </c>
    </row>
    <row r="133" spans="1:4">
      <c r="A133" s="1">
        <v>0.80792824074074077</v>
      </c>
      <c r="B133">
        <v>23567</v>
      </c>
      <c r="C133">
        <v>23558.627783316715</v>
      </c>
      <c r="D133">
        <f t="shared" si="2"/>
        <v>2.051561342665817E-4</v>
      </c>
    </row>
    <row r="134" spans="1:4">
      <c r="A134" s="1">
        <v>0.80792824074074077</v>
      </c>
      <c r="B134">
        <v>23731</v>
      </c>
      <c r="C134">
        <v>23724.571660545789</v>
      </c>
      <c r="D134">
        <f t="shared" si="2"/>
        <v>1.5752259193341664E-4</v>
      </c>
    </row>
    <row r="135" spans="1:4">
      <c r="A135" s="1">
        <v>0.80792824074074077</v>
      </c>
      <c r="B135">
        <v>23898</v>
      </c>
      <c r="C135">
        <v>23890.51553777486</v>
      </c>
      <c r="D135">
        <f t="shared" si="2"/>
        <v>1.8340224521895429E-4</v>
      </c>
    </row>
    <row r="136" spans="1:4">
      <c r="A136" s="1">
        <v>0.80792824074074077</v>
      </c>
      <c r="B136">
        <v>24064</v>
      </c>
      <c r="C136">
        <v>24056.459415003934</v>
      </c>
      <c r="D136">
        <f t="shared" si="2"/>
        <v>1.8477749996486493E-4</v>
      </c>
    </row>
    <row r="137" spans="1:4">
      <c r="A137" s="1">
        <v>0.80792824074074077</v>
      </c>
      <c r="B137">
        <v>24229</v>
      </c>
      <c r="C137">
        <v>24222.403292233004</v>
      </c>
      <c r="D137">
        <f t="shared" si="2"/>
        <v>1.6164835617132686E-4</v>
      </c>
    </row>
    <row r="138" spans="1:4">
      <c r="A138" s="1">
        <v>0.80792824074074077</v>
      </c>
      <c r="B138">
        <v>24397</v>
      </c>
      <c r="C138">
        <v>24388.347169462078</v>
      </c>
      <c r="D138">
        <f t="shared" si="2"/>
        <v>2.1203240799631319E-4</v>
      </c>
    </row>
    <row r="139" spans="1:4">
      <c r="A139" s="1">
        <v>0.80792824074074077</v>
      </c>
      <c r="B139">
        <v>24563</v>
      </c>
      <c r="C139">
        <v>24554.291046691149</v>
      </c>
      <c r="D139">
        <f t="shared" si="2"/>
        <v>2.13407662742313E-4</v>
      </c>
    </row>
    <row r="140" spans="1:4">
      <c r="A140" s="1">
        <v>0.80792824074074077</v>
      </c>
      <c r="B140">
        <v>24727</v>
      </c>
      <c r="C140">
        <v>24720.234923920223</v>
      </c>
      <c r="D140">
        <f t="shared" si="2"/>
        <v>1.6577412040914795E-4</v>
      </c>
    </row>
    <row r="141" spans="1:4">
      <c r="A141" s="1">
        <v>0.80792824074074077</v>
      </c>
      <c r="B141">
        <v>24893</v>
      </c>
      <c r="C141">
        <v>24886.178801149294</v>
      </c>
      <c r="D141">
        <f t="shared" si="2"/>
        <v>1.6714937515514773E-4</v>
      </c>
    </row>
    <row r="142" spans="1:4">
      <c r="A142" s="1">
        <v>0.80792824074074077</v>
      </c>
      <c r="B142">
        <v>25060</v>
      </c>
      <c r="C142">
        <v>25052.122678378368</v>
      </c>
      <c r="D142">
        <f t="shared" si="2"/>
        <v>1.930290284405962E-4</v>
      </c>
    </row>
    <row r="143" spans="1:4">
      <c r="A143" s="1">
        <v>0.80792824074074077</v>
      </c>
      <c r="B143">
        <v>25225</v>
      </c>
      <c r="C143">
        <v>25218.066555607438</v>
      </c>
      <c r="D143">
        <f t="shared" si="2"/>
        <v>1.6989988464705816E-4</v>
      </c>
    </row>
    <row r="144" spans="1:4">
      <c r="A144" s="1">
        <v>0.80792824074074077</v>
      </c>
      <c r="B144">
        <v>25390</v>
      </c>
      <c r="C144">
        <v>25384.010432836512</v>
      </c>
      <c r="D144">
        <f t="shared" si="2"/>
        <v>1.4677074085343094E-4</v>
      </c>
    </row>
    <row r="145" spans="1:4">
      <c r="A145" s="1">
        <v>0.80792824074074077</v>
      </c>
      <c r="B145">
        <v>25555</v>
      </c>
      <c r="C145">
        <v>25549.954310065583</v>
      </c>
      <c r="D145">
        <f t="shared" si="2"/>
        <v>1.2364159705989289E-4</v>
      </c>
    </row>
    <row r="146" spans="1:4">
      <c r="A146" s="1">
        <v>0.80792824074074077</v>
      </c>
      <c r="B146">
        <v>25724</v>
      </c>
      <c r="C146">
        <v>25715.898187294657</v>
      </c>
      <c r="D146">
        <f t="shared" si="2"/>
        <v>1.9853004742441708E-4</v>
      </c>
    </row>
    <row r="147" spans="1:4">
      <c r="A147" s="1">
        <v>0.80792824074074077</v>
      </c>
      <c r="B147">
        <v>25889</v>
      </c>
      <c r="C147">
        <v>25881.842064523727</v>
      </c>
      <c r="D147">
        <f t="shared" si="2"/>
        <v>1.7540090363087901E-4</v>
      </c>
    </row>
    <row r="148" spans="1:4">
      <c r="A148" s="1">
        <v>0.80792824074074077</v>
      </c>
      <c r="B148">
        <v>26055</v>
      </c>
      <c r="C148">
        <v>26047.785941752802</v>
      </c>
      <c r="D148">
        <f t="shared" si="2"/>
        <v>1.7677615837678965E-4</v>
      </c>
    </row>
    <row r="149" spans="1:4">
      <c r="A149" s="1">
        <v>0.80792824074074077</v>
      </c>
      <c r="B149">
        <v>26220</v>
      </c>
      <c r="C149">
        <v>26213.729818981872</v>
      </c>
      <c r="D149">
        <f t="shared" si="2"/>
        <v>1.536470145832516E-4</v>
      </c>
    </row>
    <row r="150" spans="1:4">
      <c r="A150" s="1">
        <v>0.80792824074074077</v>
      </c>
      <c r="B150">
        <v>26386</v>
      </c>
      <c r="C150">
        <v>26379.673696210946</v>
      </c>
      <c r="D150">
        <f t="shared" si="2"/>
        <v>1.5502226932916224E-4</v>
      </c>
    </row>
    <row r="151" spans="1:4">
      <c r="A151" s="1">
        <v>0.80792824074074077</v>
      </c>
      <c r="B151">
        <v>26551</v>
      </c>
      <c r="C151">
        <v>26545.617573440017</v>
      </c>
      <c r="D151">
        <f t="shared" si="2"/>
        <v>1.3189312553562417E-4</v>
      </c>
    </row>
    <row r="152" spans="1:4">
      <c r="A152" s="1">
        <v>0.80792824074074077</v>
      </c>
      <c r="B152">
        <v>26719</v>
      </c>
      <c r="C152">
        <v>26711.561450669091</v>
      </c>
      <c r="D152">
        <f t="shared" si="2"/>
        <v>1.8227717736061052E-4</v>
      </c>
    </row>
    <row r="153" spans="1:4">
      <c r="A153" s="1">
        <v>0.80792824074074077</v>
      </c>
      <c r="B153">
        <v>26887</v>
      </c>
      <c r="C153">
        <v>26877.505327898161</v>
      </c>
      <c r="D153">
        <f t="shared" si="2"/>
        <v>2.32661229185686E-4</v>
      </c>
    </row>
    <row r="154" spans="1:4">
      <c r="A154" s="1">
        <v>0.80792824074074077</v>
      </c>
      <c r="B154">
        <v>27053</v>
      </c>
      <c r="C154">
        <v>27043.449205127235</v>
      </c>
      <c r="D154">
        <f t="shared" si="2"/>
        <v>2.3403648393159664E-4</v>
      </c>
    </row>
    <row r="155" spans="1:4">
      <c r="A155" s="1">
        <v>0.80792824074074077</v>
      </c>
      <c r="B155">
        <v>27218</v>
      </c>
      <c r="C155">
        <v>27209.393082356306</v>
      </c>
      <c r="D155">
        <f t="shared" si="2"/>
        <v>2.1090734013805857E-4</v>
      </c>
    </row>
    <row r="156" spans="1:4">
      <c r="A156" s="1">
        <v>0.80792824074074077</v>
      </c>
      <c r="B156">
        <v>27383</v>
      </c>
      <c r="C156">
        <v>27375.33695958538</v>
      </c>
      <c r="D156">
        <f t="shared" si="2"/>
        <v>1.8777819634443137E-4</v>
      </c>
    </row>
    <row r="157" spans="1:4">
      <c r="A157" s="1">
        <v>0.80792824074074077</v>
      </c>
      <c r="B157">
        <v>27549</v>
      </c>
      <c r="C157">
        <v>27541.280836814451</v>
      </c>
      <c r="D157">
        <f t="shared" si="2"/>
        <v>1.8915345109043116E-4</v>
      </c>
    </row>
    <row r="158" spans="1:4">
      <c r="A158" s="1">
        <v>0.80792824074074077</v>
      </c>
      <c r="B158">
        <v>27716</v>
      </c>
      <c r="C158">
        <v>27707.224714043525</v>
      </c>
      <c r="D158">
        <f t="shared" si="2"/>
        <v>2.1503310437587966E-4</v>
      </c>
    </row>
    <row r="159" spans="1:4">
      <c r="A159" s="1">
        <v>0.80792824074074077</v>
      </c>
      <c r="B159">
        <v>27881</v>
      </c>
      <c r="C159">
        <v>27873.168591272595</v>
      </c>
      <c r="D159">
        <f t="shared" si="2"/>
        <v>1.9190396058234158E-4</v>
      </c>
    </row>
    <row r="160" spans="1:4">
      <c r="A160" s="1">
        <v>0.80792824074074077</v>
      </c>
      <c r="B160">
        <v>28045</v>
      </c>
      <c r="C160">
        <v>28039.112468501669</v>
      </c>
      <c r="D160">
        <f t="shared" si="2"/>
        <v>1.4427041824917653E-4</v>
      </c>
    </row>
    <row r="161" spans="1:4">
      <c r="A161" s="1">
        <v>0.80792824074074077</v>
      </c>
      <c r="B161">
        <v>28212</v>
      </c>
      <c r="C161">
        <v>28205.05634573074</v>
      </c>
      <c r="D161">
        <f t="shared" si="2"/>
        <v>1.7015007153471418E-4</v>
      </c>
    </row>
    <row r="162" spans="1:4">
      <c r="A162" s="1">
        <v>0.80792824074074077</v>
      </c>
      <c r="B162">
        <v>28377</v>
      </c>
      <c r="C162">
        <v>28371.00022295981</v>
      </c>
      <c r="D162">
        <f t="shared" si="2"/>
        <v>1.470209277411761E-4</v>
      </c>
    </row>
    <row r="163" spans="1:4">
      <c r="A163" s="1">
        <v>0.80792824074074077</v>
      </c>
      <c r="B163">
        <v>28544</v>
      </c>
      <c r="C163">
        <v>28536.944100188884</v>
      </c>
      <c r="D163">
        <f t="shared" si="2"/>
        <v>1.729005810266246E-4</v>
      </c>
    </row>
    <row r="164" spans="1:4">
      <c r="A164" s="1">
        <v>0.80792824074074077</v>
      </c>
      <c r="B164">
        <v>28708</v>
      </c>
      <c r="C164">
        <v>28702.887977417955</v>
      </c>
      <c r="D164">
        <f t="shared" si="2"/>
        <v>1.252670386935487E-4</v>
      </c>
    </row>
    <row r="165" spans="1:4">
      <c r="A165" s="1">
        <v>0.80792824074074077</v>
      </c>
      <c r="B165">
        <v>28875</v>
      </c>
      <c r="C165">
        <v>28868.831854647029</v>
      </c>
      <c r="D165">
        <f t="shared" si="2"/>
        <v>1.5114669197899719E-4</v>
      </c>
    </row>
    <row r="166" spans="1:4">
      <c r="A166" s="1">
        <v>0.80792824074074077</v>
      </c>
      <c r="B166">
        <v>29040</v>
      </c>
      <c r="C166">
        <v>29034.7757318761</v>
      </c>
      <c r="D166">
        <f t="shared" si="2"/>
        <v>1.2801754818545912E-4</v>
      </c>
    </row>
    <row r="167" spans="1:4">
      <c r="A167" s="1">
        <v>0.80792824074074077</v>
      </c>
      <c r="B167">
        <v>29207</v>
      </c>
      <c r="C167">
        <v>29200.719609105174</v>
      </c>
      <c r="D167">
        <f t="shared" si="2"/>
        <v>1.5389720147090762E-4</v>
      </c>
    </row>
    <row r="168" spans="1:4">
      <c r="A168" s="1">
        <v>0.80792824074074077</v>
      </c>
      <c r="B168">
        <v>29372</v>
      </c>
      <c r="C168">
        <v>29366.663486334244</v>
      </c>
      <c r="D168">
        <f t="shared" si="2"/>
        <v>1.3076805767736955E-4</v>
      </c>
    </row>
    <row r="169" spans="1:4">
      <c r="A169" s="1">
        <v>0.80792824074074077</v>
      </c>
      <c r="B169">
        <v>29537</v>
      </c>
      <c r="C169">
        <v>29532.607363563318</v>
      </c>
      <c r="D169">
        <f t="shared" si="2"/>
        <v>1.0763891388374235E-4</v>
      </c>
    </row>
    <row r="170" spans="1:4">
      <c r="A170" s="1">
        <v>0.80792824074074077</v>
      </c>
      <c r="B170">
        <v>29702</v>
      </c>
      <c r="C170">
        <v>29698.551240792389</v>
      </c>
      <c r="D170">
        <f t="shared" si="2"/>
        <v>8.4509770090204292E-5</v>
      </c>
    </row>
    <row r="171" spans="1:4">
      <c r="A171" s="1">
        <v>0.80792824074074077</v>
      </c>
      <c r="B171">
        <v>29866</v>
      </c>
      <c r="C171">
        <v>29864.495118021463</v>
      </c>
      <c r="D171">
        <f t="shared" si="2"/>
        <v>3.6876227757039239E-5</v>
      </c>
    </row>
    <row r="172" spans="1:4">
      <c r="A172" s="1">
        <v>0.80792824074074077</v>
      </c>
      <c r="B172">
        <v>30032</v>
      </c>
      <c r="C172">
        <v>30030.438995250533</v>
      </c>
      <c r="D172">
        <f t="shared" si="2"/>
        <v>3.8251482503039026E-5</v>
      </c>
    </row>
    <row r="173" spans="1:4">
      <c r="A173" s="1">
        <v>0.80792824074074077</v>
      </c>
      <c r="B173">
        <v>30198</v>
      </c>
      <c r="C173">
        <v>30196.382872479608</v>
      </c>
      <c r="D173">
        <f t="shared" si="2"/>
        <v>3.9626737248949664E-5</v>
      </c>
    </row>
    <row r="174" spans="1:4">
      <c r="A174" s="1">
        <v>0.80792824074074077</v>
      </c>
      <c r="B174">
        <v>30363</v>
      </c>
      <c r="C174">
        <v>30362.326749708678</v>
      </c>
      <c r="D174">
        <f t="shared" si="2"/>
        <v>1.6497593455411608E-5</v>
      </c>
    </row>
    <row r="175" spans="1:4">
      <c r="A175" s="1">
        <v>0.80792824074074077</v>
      </c>
      <c r="B175">
        <v>30530</v>
      </c>
      <c r="C175">
        <v>30528.270626937752</v>
      </c>
      <c r="D175">
        <f t="shared" si="2"/>
        <v>4.2377246740860095E-5</v>
      </c>
    </row>
    <row r="176" spans="1:4">
      <c r="A176" s="1">
        <v>0.80792824074074077</v>
      </c>
      <c r="B176">
        <v>30693</v>
      </c>
      <c r="C176">
        <v>30694.214504166823</v>
      </c>
      <c r="D176">
        <f t="shared" si="2"/>
        <v>-2.9760694131753656E-5</v>
      </c>
    </row>
    <row r="177" spans="1:4">
      <c r="A177" s="1">
        <v>0.80792824074074077</v>
      </c>
      <c r="B177">
        <v>30863</v>
      </c>
      <c r="C177">
        <v>30860.158381395897</v>
      </c>
      <c r="D177">
        <f t="shared" si="2"/>
        <v>6.9632154772308373E-5</v>
      </c>
    </row>
    <row r="178" spans="1:4">
      <c r="A178" s="1">
        <v>0.80792824074074077</v>
      </c>
      <c r="B178">
        <v>31029</v>
      </c>
      <c r="C178">
        <v>31026.102258624967</v>
      </c>
      <c r="D178">
        <f t="shared" si="2"/>
        <v>7.100740951830816E-5</v>
      </c>
    </row>
    <row r="179" spans="1:4">
      <c r="A179" s="1">
        <v>0.80792824074074077</v>
      </c>
      <c r="B179">
        <v>31195</v>
      </c>
      <c r="C179">
        <v>31192.046135854041</v>
      </c>
      <c r="D179">
        <f t="shared" si="2"/>
        <v>7.2382664264218798E-5</v>
      </c>
    </row>
    <row r="180" spans="1:4">
      <c r="A180" s="1">
        <v>0.80792824074074077</v>
      </c>
      <c r="B180">
        <v>31360</v>
      </c>
      <c r="C180">
        <v>31357.990013083112</v>
      </c>
      <c r="D180">
        <f t="shared" si="2"/>
        <v>4.9253520470680745E-5</v>
      </c>
    </row>
    <row r="181" spans="1:4">
      <c r="A181" s="1">
        <v>0.80792824074074077</v>
      </c>
      <c r="B181">
        <v>31526</v>
      </c>
      <c r="C181">
        <v>31523.933890312186</v>
      </c>
      <c r="D181">
        <f t="shared" si="2"/>
        <v>5.0628775216591384E-5</v>
      </c>
    </row>
    <row r="182" spans="1:4">
      <c r="A182" s="1">
        <v>0.80792824074074077</v>
      </c>
      <c r="B182">
        <v>31692</v>
      </c>
      <c r="C182">
        <v>31689.877767541257</v>
      </c>
      <c r="D182">
        <f t="shared" si="2"/>
        <v>5.200402996259117E-5</v>
      </c>
    </row>
    <row r="183" spans="1:4">
      <c r="A183" s="1">
        <v>0.80792824074074077</v>
      </c>
      <c r="B183">
        <v>31859</v>
      </c>
      <c r="C183">
        <v>31855.821644770331</v>
      </c>
      <c r="D183">
        <f t="shared" si="2"/>
        <v>7.7883683248039661E-5</v>
      </c>
    </row>
    <row r="184" spans="1:4">
      <c r="A184" s="1">
        <v>0.80792824074074077</v>
      </c>
      <c r="B184">
        <v>32022</v>
      </c>
      <c r="C184">
        <v>32021.765521999401</v>
      </c>
      <c r="D184">
        <f t="shared" si="2"/>
        <v>5.7457423754259085E-6</v>
      </c>
    </row>
    <row r="185" spans="1:4">
      <c r="A185" s="1">
        <v>0.80792824074074077</v>
      </c>
      <c r="B185">
        <v>32188</v>
      </c>
      <c r="C185">
        <v>32187.709399228475</v>
      </c>
      <c r="D185">
        <f t="shared" si="2"/>
        <v>7.12099712133655E-6</v>
      </c>
    </row>
    <row r="186" spans="1:4">
      <c r="A186" s="1">
        <v>0.80792824074074077</v>
      </c>
      <c r="B186">
        <v>32353</v>
      </c>
      <c r="C186">
        <v>32353.653276457546</v>
      </c>
      <c r="D186">
        <f t="shared" si="2"/>
        <v>-1.6008146672201507E-5</v>
      </c>
    </row>
    <row r="187" spans="1:4">
      <c r="A187" s="1">
        <v>0.80792824074074077</v>
      </c>
      <c r="B187">
        <v>32519</v>
      </c>
      <c r="C187">
        <v>32519.59715368662</v>
      </c>
      <c r="D187">
        <f t="shared" si="2"/>
        <v>-1.4632891926290868E-5</v>
      </c>
    </row>
    <row r="188" spans="1:4">
      <c r="A188" s="1">
        <v>0.80792824074074077</v>
      </c>
      <c r="B188">
        <v>32686</v>
      </c>
      <c r="C188">
        <v>32685.54103091569</v>
      </c>
      <c r="D188">
        <f t="shared" si="2"/>
        <v>1.1246761359246768E-5</v>
      </c>
    </row>
    <row r="189" spans="1:4">
      <c r="A189" s="1">
        <v>0.80792824074074077</v>
      </c>
      <c r="B189">
        <v>32851</v>
      </c>
      <c r="C189">
        <v>32851.484908144761</v>
      </c>
      <c r="D189">
        <f t="shared" si="2"/>
        <v>-1.1882382434291291E-5</v>
      </c>
    </row>
    <row r="190" spans="1:4">
      <c r="A190" s="1">
        <v>0.80792824074074077</v>
      </c>
      <c r="B190">
        <v>33015</v>
      </c>
      <c r="C190">
        <v>33017.428785373835</v>
      </c>
      <c r="D190">
        <f t="shared" si="2"/>
        <v>-5.9515924767456346E-5</v>
      </c>
    </row>
    <row r="191" spans="1:4">
      <c r="A191" s="1">
        <v>0.80792824074074077</v>
      </c>
      <c r="B191">
        <v>33182</v>
      </c>
      <c r="C191">
        <v>33183.372662602909</v>
      </c>
      <c r="D191">
        <f t="shared" si="2"/>
        <v>-3.3636271482007855E-5</v>
      </c>
    </row>
    <row r="192" spans="1:4">
      <c r="A192" s="1">
        <v>0.80792824074074077</v>
      </c>
      <c r="B192">
        <v>33347</v>
      </c>
      <c r="C192">
        <v>33349.316539831983</v>
      </c>
      <c r="D192">
        <f t="shared" si="2"/>
        <v>-5.6765415275635063E-5</v>
      </c>
    </row>
    <row r="193" spans="1:4">
      <c r="A193" s="1">
        <v>0.80792824074074077</v>
      </c>
      <c r="B193">
        <v>33514</v>
      </c>
      <c r="C193">
        <v>33515.26041706105</v>
      </c>
      <c r="D193">
        <f t="shared" si="2"/>
        <v>-3.0885761990008282E-5</v>
      </c>
    </row>
    <row r="194" spans="1:4">
      <c r="A194" s="1">
        <v>0.80792824074074077</v>
      </c>
      <c r="B194">
        <v>33681</v>
      </c>
      <c r="C194">
        <v>33681.204294290124</v>
      </c>
      <c r="D194">
        <f t="shared" ref="D194:D237" si="3">(B194-C194)/$B$237</f>
        <v>-5.006108704559791E-6</v>
      </c>
    </row>
    <row r="195" spans="1:4">
      <c r="A195" s="1">
        <v>0.80792824074074077</v>
      </c>
      <c r="B195">
        <v>33845</v>
      </c>
      <c r="C195">
        <v>33847.148171519191</v>
      </c>
      <c r="D195">
        <f t="shared" si="3"/>
        <v>-5.2639651037546547E-5</v>
      </c>
    </row>
    <row r="196" spans="1:4">
      <c r="A196" s="1">
        <v>0.80792824074074077</v>
      </c>
      <c r="B196">
        <v>34012</v>
      </c>
      <c r="C196">
        <v>34013.092048748265</v>
      </c>
      <c r="D196">
        <f t="shared" si="3"/>
        <v>-2.675999775209806E-5</v>
      </c>
    </row>
    <row r="197" spans="1:4">
      <c r="A197" s="1">
        <v>0.80792824074074077</v>
      </c>
      <c r="B197">
        <v>34177</v>
      </c>
      <c r="C197">
        <v>34179.03592597734</v>
      </c>
      <c r="D197">
        <f t="shared" si="3"/>
        <v>-4.9889141545725264E-5</v>
      </c>
    </row>
    <row r="198" spans="1:4">
      <c r="A198" s="1">
        <v>0.80792824074074077</v>
      </c>
      <c r="B198">
        <v>34342</v>
      </c>
      <c r="C198">
        <v>34344.979803206414</v>
      </c>
      <c r="D198">
        <f t="shared" si="3"/>
        <v>-7.3018285339352472E-5</v>
      </c>
    </row>
    <row r="199" spans="1:4">
      <c r="A199" s="1">
        <v>0.80792824074074077</v>
      </c>
      <c r="B199">
        <v>34507</v>
      </c>
      <c r="C199">
        <v>34510.923680435488</v>
      </c>
      <c r="D199">
        <f t="shared" si="3"/>
        <v>-9.614742913297968E-5</v>
      </c>
    </row>
    <row r="200" spans="1:4">
      <c r="A200" s="1">
        <v>0.80792824074074077</v>
      </c>
      <c r="B200">
        <v>34673</v>
      </c>
      <c r="C200">
        <v>34676.867557664555</v>
      </c>
      <c r="D200">
        <f t="shared" si="3"/>
        <v>-9.4772174386890745E-5</v>
      </c>
    </row>
    <row r="201" spans="1:4">
      <c r="A201" s="1">
        <v>0.80792824074074077</v>
      </c>
      <c r="B201">
        <v>34837</v>
      </c>
      <c r="C201">
        <v>34842.811434893629</v>
      </c>
      <c r="D201">
        <f t="shared" si="3"/>
        <v>-1.424057167200558E-4</v>
      </c>
    </row>
    <row r="202" spans="1:4">
      <c r="A202" s="1">
        <v>0.80792824074074077</v>
      </c>
      <c r="B202">
        <v>35003</v>
      </c>
      <c r="C202">
        <v>35008.755312122703</v>
      </c>
      <c r="D202">
        <f t="shared" si="3"/>
        <v>-1.4103046197414516E-4</v>
      </c>
    </row>
    <row r="203" spans="1:4">
      <c r="A203" s="1">
        <v>0.80792824074074077</v>
      </c>
      <c r="B203">
        <v>35169</v>
      </c>
      <c r="C203">
        <v>35174.699189351777</v>
      </c>
      <c r="D203">
        <f t="shared" si="3"/>
        <v>-1.3965520722823452E-4</v>
      </c>
    </row>
    <row r="204" spans="1:4">
      <c r="A204" s="1">
        <v>0.80792824074074077</v>
      </c>
      <c r="B204">
        <v>35335</v>
      </c>
      <c r="C204">
        <v>35340.643066580844</v>
      </c>
      <c r="D204">
        <f t="shared" si="3"/>
        <v>-1.3827995248214559E-4</v>
      </c>
    </row>
    <row r="205" spans="1:4">
      <c r="A205" s="1">
        <v>0.80792824074074077</v>
      </c>
      <c r="B205">
        <v>35501</v>
      </c>
      <c r="C205">
        <v>35506.586943809918</v>
      </c>
      <c r="D205">
        <f t="shared" si="3"/>
        <v>-1.3690469773623495E-4</v>
      </c>
    </row>
    <row r="206" spans="1:4">
      <c r="A206" s="1">
        <v>0.80792824074074077</v>
      </c>
      <c r="B206">
        <v>35666</v>
      </c>
      <c r="C206">
        <v>35672.530821038992</v>
      </c>
      <c r="D206">
        <f t="shared" si="3"/>
        <v>-1.6003384152986214E-4</v>
      </c>
    </row>
    <row r="207" spans="1:4">
      <c r="A207" s="1">
        <v>0.80792824074074077</v>
      </c>
      <c r="B207">
        <v>35830</v>
      </c>
      <c r="C207">
        <v>35838.474698268066</v>
      </c>
      <c r="D207">
        <f t="shared" si="3"/>
        <v>-2.076673838630272E-4</v>
      </c>
    </row>
    <row r="208" spans="1:4">
      <c r="A208" s="1">
        <v>0.80792824074074077</v>
      </c>
      <c r="B208">
        <v>36001</v>
      </c>
      <c r="C208">
        <v>36004.418575497133</v>
      </c>
      <c r="D208">
        <f t="shared" si="3"/>
        <v>-8.3770136419249031E-5</v>
      </c>
    </row>
    <row r="209" spans="1:4">
      <c r="A209" s="1">
        <v>0.80792824074074077</v>
      </c>
      <c r="B209">
        <v>36169</v>
      </c>
      <c r="C209">
        <v>36170.362452726207</v>
      </c>
      <c r="D209">
        <f t="shared" si="3"/>
        <v>-3.3386084594262688E-5</v>
      </c>
    </row>
    <row r="210" spans="1:4">
      <c r="A210" s="1">
        <v>0.80792824074074077</v>
      </c>
      <c r="B210">
        <v>36333</v>
      </c>
      <c r="C210">
        <v>36336.306329955281</v>
      </c>
      <c r="D210">
        <f t="shared" si="3"/>
        <v>-8.1019626927427742E-5</v>
      </c>
    </row>
    <row r="211" spans="1:4">
      <c r="A211" s="1">
        <v>0.80792824074074077</v>
      </c>
      <c r="B211">
        <v>36498</v>
      </c>
      <c r="C211">
        <v>36502.250207184356</v>
      </c>
      <c r="D211">
        <f t="shared" si="3"/>
        <v>-1.0414877072105495E-4</v>
      </c>
    </row>
    <row r="212" spans="1:4">
      <c r="A212" s="1">
        <v>0.80792824074074077</v>
      </c>
      <c r="B212">
        <v>36665</v>
      </c>
      <c r="C212">
        <v>36668.194084413422</v>
      </c>
      <c r="D212">
        <f t="shared" si="3"/>
        <v>-7.8269117435428168E-5</v>
      </c>
    </row>
    <row r="213" spans="1:4">
      <c r="A213" s="1">
        <v>0.80792824074074077</v>
      </c>
      <c r="B213">
        <v>36829</v>
      </c>
      <c r="C213">
        <v>36834.137961642497</v>
      </c>
      <c r="D213">
        <f t="shared" si="3"/>
        <v>-1.2590265976859322E-4</v>
      </c>
    </row>
    <row r="214" spans="1:4">
      <c r="A214" s="1">
        <v>0.80792824074074077</v>
      </c>
      <c r="B214">
        <v>36994</v>
      </c>
      <c r="C214">
        <v>37000.081838871571</v>
      </c>
      <c r="D214">
        <f t="shared" si="3"/>
        <v>-1.4903180356222042E-4</v>
      </c>
    </row>
    <row r="215" spans="1:4">
      <c r="A215" s="1">
        <v>0.80792824074074077</v>
      </c>
      <c r="B215">
        <v>37161</v>
      </c>
      <c r="C215">
        <v>37166.025716100645</v>
      </c>
      <c r="D215">
        <f t="shared" si="3"/>
        <v>-1.2315215027677195E-4</v>
      </c>
    </row>
    <row r="216" spans="1:4">
      <c r="A216" s="1">
        <v>0.80792824074074077</v>
      </c>
      <c r="B216">
        <v>37327</v>
      </c>
      <c r="C216">
        <v>37331.969593329712</v>
      </c>
      <c r="D216">
        <f t="shared" si="3"/>
        <v>-1.21776895530683E-4</v>
      </c>
    </row>
    <row r="217" spans="1:4">
      <c r="A217" s="1">
        <v>0.80792824074074077</v>
      </c>
      <c r="B217">
        <v>37491</v>
      </c>
      <c r="C217">
        <v>37497.913470558786</v>
      </c>
      <c r="D217">
        <f t="shared" si="3"/>
        <v>-1.6941043786384806E-4</v>
      </c>
    </row>
    <row r="218" spans="1:4">
      <c r="A218" s="1">
        <v>0.80792824074074077</v>
      </c>
      <c r="B218">
        <v>37656</v>
      </c>
      <c r="C218">
        <v>37663.85734778786</v>
      </c>
      <c r="D218">
        <f t="shared" si="3"/>
        <v>-1.9253958165747526E-4</v>
      </c>
    </row>
    <row r="219" spans="1:4">
      <c r="A219" s="1">
        <v>0.80792824074074077</v>
      </c>
      <c r="B219">
        <v>37821</v>
      </c>
      <c r="C219">
        <v>37829.801225016934</v>
      </c>
      <c r="D219">
        <f t="shared" si="3"/>
        <v>-2.1566872545110245E-4</v>
      </c>
    </row>
    <row r="220" spans="1:4">
      <c r="A220" s="1">
        <v>0.80792824074074077</v>
      </c>
      <c r="B220">
        <v>37987</v>
      </c>
      <c r="C220">
        <v>37995.745102246001</v>
      </c>
      <c r="D220">
        <f t="shared" si="3"/>
        <v>-2.1429347070501352E-4</v>
      </c>
    </row>
    <row r="221" spans="1:4">
      <c r="A221" s="1">
        <v>0.80792824074074077</v>
      </c>
      <c r="B221">
        <v>38152</v>
      </c>
      <c r="C221">
        <v>38161.688979475075</v>
      </c>
      <c r="D221">
        <f t="shared" si="3"/>
        <v>-2.3742261449864074E-4</v>
      </c>
    </row>
    <row r="222" spans="1:4">
      <c r="A222" s="1">
        <v>0.80792824074074077</v>
      </c>
      <c r="B222">
        <v>38316</v>
      </c>
      <c r="C222">
        <v>38327.632856704149</v>
      </c>
      <c r="D222">
        <f t="shared" si="3"/>
        <v>-2.8505615683180579E-4</v>
      </c>
    </row>
    <row r="223" spans="1:4">
      <c r="A223" s="1">
        <v>0.80792824074074077</v>
      </c>
      <c r="B223">
        <v>38484</v>
      </c>
      <c r="C223">
        <v>38493.576733933223</v>
      </c>
      <c r="D223">
        <f t="shared" si="3"/>
        <v>-2.3467210500681946E-4</v>
      </c>
    </row>
    <row r="224" spans="1:4">
      <c r="A224" s="1">
        <v>0.80792824074074077</v>
      </c>
      <c r="B224">
        <v>38649</v>
      </c>
      <c r="C224">
        <v>38659.52061116229</v>
      </c>
      <c r="D224">
        <f t="shared" si="3"/>
        <v>-2.5780124880026836E-4</v>
      </c>
    </row>
    <row r="225" spans="1:4">
      <c r="A225" s="1">
        <v>0.80792824074074077</v>
      </c>
      <c r="B225">
        <v>38815</v>
      </c>
      <c r="C225">
        <v>38825.464488391364</v>
      </c>
      <c r="D225">
        <f t="shared" si="3"/>
        <v>-2.5642599405435772E-4</v>
      </c>
    </row>
    <row r="226" spans="1:4">
      <c r="A226" s="1">
        <v>0.80792824074074077</v>
      </c>
      <c r="B226">
        <v>38980</v>
      </c>
      <c r="C226">
        <v>38991.408365620438</v>
      </c>
      <c r="D226">
        <f t="shared" si="3"/>
        <v>-2.7955513784798494E-4</v>
      </c>
    </row>
    <row r="227" spans="1:4">
      <c r="A227" s="1">
        <v>0.80792824074074077</v>
      </c>
      <c r="B227">
        <v>39144</v>
      </c>
      <c r="C227">
        <v>39157.352242849505</v>
      </c>
      <c r="D227">
        <f t="shared" si="3"/>
        <v>-3.2718868018097167E-4</v>
      </c>
    </row>
    <row r="228" spans="1:4">
      <c r="A228" s="1">
        <v>0.80792824074074077</v>
      </c>
      <c r="B228">
        <v>39310</v>
      </c>
      <c r="C228">
        <v>39323.296120078579</v>
      </c>
      <c r="D228">
        <f t="shared" si="3"/>
        <v>-3.2581342543506103E-4</v>
      </c>
    </row>
    <row r="229" spans="1:4">
      <c r="A229" s="1">
        <v>0.80792824074074077</v>
      </c>
      <c r="B229">
        <v>39474</v>
      </c>
      <c r="C229">
        <v>39489.239997307654</v>
      </c>
      <c r="D229">
        <f t="shared" si="3"/>
        <v>-3.7344696776822611E-4</v>
      </c>
    </row>
    <row r="230" spans="1:4">
      <c r="A230" s="1">
        <v>0.80792824074074077</v>
      </c>
      <c r="B230">
        <v>39639</v>
      </c>
      <c r="C230">
        <v>39655.183874536728</v>
      </c>
      <c r="D230">
        <f t="shared" si="3"/>
        <v>-3.9657611156185328E-4</v>
      </c>
    </row>
    <row r="231" spans="1:4">
      <c r="A231" s="1">
        <v>0.80792824074074077</v>
      </c>
      <c r="B231">
        <v>39808</v>
      </c>
      <c r="C231">
        <v>39821.127751765795</v>
      </c>
      <c r="D231">
        <f t="shared" si="3"/>
        <v>-3.2168766119715082E-4</v>
      </c>
    </row>
    <row r="232" spans="1:4">
      <c r="A232" s="1">
        <v>0.80792824074074077</v>
      </c>
      <c r="B232">
        <v>39973</v>
      </c>
      <c r="C232">
        <v>39987.071628994869</v>
      </c>
      <c r="D232">
        <f t="shared" si="3"/>
        <v>-3.4481680499077804E-4</v>
      </c>
    </row>
    <row r="233" spans="1:4">
      <c r="A233" s="1">
        <v>0.80792824074074077</v>
      </c>
      <c r="B233">
        <v>40138</v>
      </c>
      <c r="C233">
        <v>40153.015506223943</v>
      </c>
      <c r="D233">
        <f t="shared" si="3"/>
        <v>-3.6794594878440526E-4</v>
      </c>
    </row>
    <row r="234" spans="1:4">
      <c r="A234" s="1">
        <v>0.80792824074074077</v>
      </c>
      <c r="B234">
        <v>40303</v>
      </c>
      <c r="C234">
        <v>40318.959383453017</v>
      </c>
      <c r="D234">
        <f t="shared" si="3"/>
        <v>-3.9107509257803243E-4</v>
      </c>
    </row>
    <row r="235" spans="1:4">
      <c r="A235" s="1">
        <v>0.80792824074074077</v>
      </c>
      <c r="B235">
        <v>40474</v>
      </c>
      <c r="C235">
        <v>40484.903260682084</v>
      </c>
      <c r="D235">
        <f t="shared" si="3"/>
        <v>-2.6717784513425425E-4</v>
      </c>
    </row>
    <row r="236" spans="1:4">
      <c r="A236" s="1">
        <v>0.80792824074074077</v>
      </c>
      <c r="B236">
        <v>40638</v>
      </c>
      <c r="C236">
        <v>40650.847137911158</v>
      </c>
      <c r="D236">
        <f t="shared" si="3"/>
        <v>-3.1481138746741933E-4</v>
      </c>
    </row>
    <row r="237" spans="1:4">
      <c r="A237" s="1">
        <v>0.80792824074074077</v>
      </c>
      <c r="B237">
        <v>40809</v>
      </c>
      <c r="C237">
        <v>40816.791015140232</v>
      </c>
      <c r="D237">
        <f t="shared" si="3"/>
        <v>-1.9091414002381945E-4</v>
      </c>
    </row>
    <row r="238" spans="1:4">
      <c r="A238" s="1">
        <v>0.80792824074074077</v>
      </c>
      <c r="B238" t="s">
        <v>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INTLIN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</cp:lastModifiedBy>
  <dcterms:created xsi:type="dcterms:W3CDTF">2010-02-04T21:18:30Z</dcterms:created>
  <dcterms:modified xsi:type="dcterms:W3CDTF">2010-02-04T21:18:30Z</dcterms:modified>
</cp:coreProperties>
</file>